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Руководство. Педсостав МРТК" sheetId="1" r:id="rId4"/>
    <sheet state="visible" name="2 Сведения о руководителях" sheetId="2" r:id="rId5"/>
    <sheet state="visible" name="3. Ссылка на документ" sheetId="3" r:id="rId6"/>
  </sheets>
  <definedNames/>
  <calcPr/>
  <extLst>
    <ext uri="GoogleSheetsCustomDataVersion2">
      <go:sheetsCustomData xmlns:go="http://customooxmlschemas.google.com/" r:id="rId7" roundtripDataChecksum="tSj7ufjPL5COXjym8dl0B0ftrlXS5SXU5YSn3gY3thE="/>
    </ext>
  </extLst>
</workbook>
</file>

<file path=xl/comments1.xml><?xml version="1.0" encoding="utf-8"?>
<comments xmlns:r="http://schemas.openxmlformats.org/officeDocument/2006/relationships" xmlns="http://schemas.openxmlformats.org/spreadsheetml/2006/main">
  <authors>
    <author/>
  </authors>
  <commentList>
    <comment authorId="0" ref="F52">
      <text>
        <t xml:space="preserve">======
ID#AAAArnIn-HY
Екатерина Ангархаева    (2023-03-09 06:30:09)
Занданаова АС просто социальный педагог, она не преподает ничего. Поэтому я не могу ничего добавить</t>
      </text>
    </comment>
  </commentList>
  <extLst>
    <ext uri="GoogleSheetsCustomDataVersion2">
      <go:sheetsCustomData xmlns:go="http://customooxmlschemas.google.com/" r:id="rId1" roundtripDataSignature="AMtx7mibIkN9z8IV4zfPf13YcdHm/p2g6Q=="/>
    </ext>
  </extLst>
</comments>
</file>

<file path=xl/sharedStrings.xml><?xml version="1.0" encoding="utf-8"?>
<sst xmlns="http://schemas.openxmlformats.org/spreadsheetml/2006/main" count="2283" uniqueCount="1157">
  <si>
    <t>Руководство. Педагогический (научно-педагогический) состав ГАПОУ РС (Я) "Региональный технический колледж в г. Мирном" 
2023-2024 уч.г.</t>
  </si>
  <si>
    <t>№ п.п</t>
  </si>
  <si>
    <t>ФИО</t>
  </si>
  <si>
    <r>
      <rPr>
        <rFont val="Arial"/>
        <b/>
        <color rgb="FFFFFFFF"/>
        <sz val="10.0"/>
      </rPr>
      <t xml:space="preserve">Занимаемая должность
</t>
    </r>
    <r>
      <rPr>
        <rFont val="Arial"/>
        <b val="0"/>
        <color rgb="FFFFFFFF"/>
        <sz val="10.0"/>
      </rPr>
      <t>(должности)</t>
    </r>
  </si>
  <si>
    <r>
      <rPr>
        <rFont val="Arial"/>
        <b/>
        <color rgb="FFFFFFFF"/>
        <sz val="10.0"/>
      </rPr>
      <t xml:space="preserve">Контакты:
</t>
    </r>
    <r>
      <rPr>
        <rFont val="Arial"/>
        <b val="0"/>
        <color rgb="FFFFFFFF"/>
        <sz val="10.0"/>
      </rPr>
      <t>Рабочий телефон
Адрес электронной почты</t>
    </r>
  </si>
  <si>
    <t>Преподаваемые дисциплины</t>
  </si>
  <si>
    <t>Образовательные программы</t>
  </si>
  <si>
    <t>Уровень образования</t>
  </si>
  <si>
    <r>
      <rPr>
        <rFont val="Arial"/>
        <b/>
        <color rgb="FFFFFFFF"/>
        <sz val="10.0"/>
      </rPr>
      <t xml:space="preserve">Направления
подготовки, специальность
</t>
    </r>
    <r>
      <rPr>
        <rFont val="Arial"/>
        <b val="0"/>
        <color rgb="FFFFFFFF"/>
        <sz val="10.0"/>
      </rPr>
      <t>(по диплому об образовании).</t>
    </r>
  </si>
  <si>
    <r>
      <rPr>
        <rFont val="Arial"/>
        <b/>
        <color rgb="FFFFFFFF"/>
        <sz val="10.0"/>
      </rPr>
      <t xml:space="preserve">Квалификация
</t>
    </r>
    <r>
      <rPr>
        <rFont val="Arial"/>
        <b val="0"/>
        <color rgb="FFFFFFFF"/>
        <sz val="10.0"/>
      </rPr>
      <t>(специальность по диплому)</t>
    </r>
  </si>
  <si>
    <t>Квалификационная категория</t>
  </si>
  <si>
    <t>Ученая степень</t>
  </si>
  <si>
    <t>Ученое звание</t>
  </si>
  <si>
    <t>Повышение
квалификации.
Профессиональная переподготовка</t>
  </si>
  <si>
    <t>Общий стаж работы</t>
  </si>
  <si>
    <t>Стаж работы по специальности</t>
  </si>
  <si>
    <t>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</si>
  <si>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Награды
и достижения</t>
  </si>
  <si>
    <r>
      <rPr>
        <rFont val="Arial"/>
        <b/>
        <color rgb="FFFFFFFF"/>
        <sz val="10.0"/>
      </rPr>
      <t xml:space="preserve">Ссылка на личную страницу на сайте МРТК
</t>
    </r>
    <r>
      <rPr>
        <rFont val="Arial"/>
        <b/>
        <color rgb="FFFFFFFF"/>
        <sz val="10.0"/>
        <u/>
      </rPr>
      <t>https://mrtk-edu.ru</t>
    </r>
  </si>
  <si>
    <t>ГАПОУ РС (Я) "МРТК" (головное г. Мирный).
Руководство МРТК</t>
  </si>
  <si>
    <t>Бурнашева Клара Абрамовна</t>
  </si>
  <si>
    <t>И.о. директора
Первый заместитель директора</t>
  </si>
  <si>
    <t>88003502511 доб. 235
burnasheva_ka@mrtk-edu.ru</t>
  </si>
  <si>
    <t>-</t>
  </si>
  <si>
    <t>Высшее профессиональное образование</t>
  </si>
  <si>
    <t>1992-1997 гг. - Якутский государственный университет. Специальность "Социальная педагогика".</t>
  </si>
  <si>
    <t>Учитель начальных классов, социальный педагог</t>
  </si>
  <si>
    <t>Нет</t>
  </si>
  <si>
    <t>2018 - 2019 гг. - Профессиональная переподготовка в Московской школе управления "СКОЛКОВО" по программе "Управление изменениями в системе профессиональной подготовке для экономики регионов" в объеме 282 часа. Право на ведение профессиональной деятельности в сфере управления образовательными организациями среднего профессионального образования.</t>
  </si>
  <si>
    <t>27 л</t>
  </si>
  <si>
    <t>26 л</t>
  </si>
  <si>
    <t>2023 г. - Благодарственное письмо первого заместителя Председателя Государственного Собрания (Ил Тумэн) Республики Саха (Якутия).
2018 г. - Почетная грамота Министерства по делам молодежи и семейной политике РС (Я).
2017 г. - Почетное звание "Почетный работник сферы образования Российской Федерации". 
2013г. - Благодарственное письмо Главы МО "Город Мирный". 
2010 г. - Нагрудный знак "Отличник профессионального образования РС (Я)".</t>
  </si>
  <si>
    <t>https://mrtk-edu.ru/teachers/burnasheva-klara-abramovna/</t>
  </si>
  <si>
    <t>Мусорина Алиса Александровна</t>
  </si>
  <si>
    <t>Заместитель директора по учебной работе</t>
  </si>
  <si>
    <t>88003502511доб. 215
musorina_aa@mrtk-edu.ru</t>
  </si>
  <si>
    <t>Дисциплины профессионального цикла</t>
  </si>
  <si>
    <t>ППКРС, ППССЗ: 27.02.04, 23.02.07, 23.01.17, 09.01.03, 13.01.10</t>
  </si>
  <si>
    <t>1994-2000 г.г. - Алтайский государственный технический университет им. И. И. Ползунова (красный диплом). Специальность "Конструирование и производство материалов из композиционных материалов"</t>
  </si>
  <si>
    <t>Инженер по специальности "Производство и конструирование изделий из композиционных материалов".</t>
  </si>
  <si>
    <t>Высшая квалиф. категория</t>
  </si>
  <si>
    <t>23 г</t>
  </si>
  <si>
    <t>20 л</t>
  </si>
  <si>
    <t>10 л</t>
  </si>
  <si>
    <t>2023 г. - Благодарность Правительства Республики Саха (Якутия).
2022 г.- Благодарность Правительства РС(Я) "За вклад в социально-экономическое развитие республики и многолетний добросовестный труд".
2017 г. - Почетное звание "Почетный работник сферы образования Российской Федерации".
2013 г. - Нагрудный знак "Отличник профессионального образования РС (Я)". 
2007 г. - Почетная грамота Министерства образования Российской Федерации.</t>
  </si>
  <si>
    <t>https://mrtk-edu.ru/teachers/musorina-alisa-aleksandrovna/</t>
  </si>
  <si>
    <t>Березовая Наталья Владимировна</t>
  </si>
  <si>
    <t xml:space="preserve">Заместитель директора по воспитательной работе
</t>
  </si>
  <si>
    <t>88003502511 доб. 210 
8(41136)32804
berezovaya_nv@mrtk-edu.ru</t>
  </si>
  <si>
    <t>1987-1992 гг. - Иркутский государственный педагогический институт.Специальность "Педагогика и психология" (дошкольная).</t>
  </si>
  <si>
    <t>Педагогика и психология дошкольная.</t>
  </si>
  <si>
    <t>2021 г. - образовательная программа для заместителей директоров по ВР учреждений среднего профессионального образования Мастерская управления «Сенеж» президентской платформы «Россия – страна возможностей» (г. Солнечногорск) при поддержке Минпросвещения России.</t>
  </si>
  <si>
    <t>19 л</t>
  </si>
  <si>
    <t>2023 г. - Почётная грамота Министерства просвещения Российской Федерации. 
2022 г. - Почетная грамота Главы МО "Город Мирный".
2022 г. - Юбилейная медаль "150 лет якутской епархии". 
2021 г. - Почетный знак имени Софьи Сидоровой. 
2018 г. - Благодарность Председателя постоянного комитета Государственного Собрания (ИлТумэн) Республики Саха (Якутия) по науке, образованию, культуре, СМИ и делам молодежи.
2016 г. - Нагрудный знак "За вклад в развитие профессионального образования РС (Я).
2016 г. - Почетная грамота Министерства профессионального образования, подготовки и расстановки кадров РС (Я).
2015 г. - Почетная грамота Государственного собрания (Ил Тумэн) Республики Саха (Якутия).
2013 г. - Благодарность МПОПиРК РС (Я).
​</t>
  </si>
  <si>
    <t>https://mrtk-edu.ru/teachers/berezovaya-natalya-vladimirovna/</t>
  </si>
  <si>
    <t>Янгутова Юлия Евграфовна</t>
  </si>
  <si>
    <t xml:space="preserve">Заместитель директора по контролю качества УВП
</t>
  </si>
  <si>
    <t>88003502511 доб. 238
yangutova_ue@mrtk-edu.ru</t>
  </si>
  <si>
    <t>1972-1977 гг, Бурятский государственный педагогический институт им. Д. Банзарова.Специальность" Математика".</t>
  </si>
  <si>
    <t>Преподаватель математики средней школы.</t>
  </si>
  <si>
    <t xml:space="preserve">2022 г. - Переподготовка экспертов конкурса на соискание премий Правительства Российской Федерации в области качества, г. Москва.
2020 г. - Руководитель службы качества, г. Москва .
2019 г. - Консалтинговая компания «Лин Консалт» - «Система  бережливого производства», г. Москва.
</t>
  </si>
  <si>
    <t>46 л</t>
  </si>
  <si>
    <t>44 г</t>
  </si>
  <si>
    <t>2023 г. - Благодарность Главы РС(Я).
2022 г. - Знак "100 лет Якутской АССР". 
2021 г. - знак «Почетный ветеран системы образования Республики Саха (Якутия)».
2019 г. - Почетная грамота МО "Мирнинский район".
2012 г. - Почетное звание "Заслуженный работник образования Республики Саха (Якутия)".
2008 г. - Нагрудный знак "Почетный работник общего образования Российской Федерации".
1999 г. - Отличник Образования Республики Саха (Якутия).</t>
  </si>
  <si>
    <t>https://mrtk-edu.ru/teachers/yangutova-yuliya-evgrafovna/</t>
  </si>
  <si>
    <t>Педагогический состав МРТК (головное).</t>
  </si>
  <si>
    <t>Маркин Олег Анатольевич</t>
  </si>
  <si>
    <t xml:space="preserve">Старший мастер
</t>
  </si>
  <si>
    <t>88003502511 доб. 218
markin_oa@mrtk-edu.ru</t>
  </si>
  <si>
    <t>ППССЗ: 27.02.04 Автоматические системы управления
ППКРС: 13.01.10 Электромонтер по ремонту и обслуживанию электрооборудования (по отраслям)</t>
  </si>
  <si>
    <t>1978-1987 гг. - Томский институт автоматизированных систем управления и радиоэлектроники.Специальность "Промышленная электроника".</t>
  </si>
  <si>
    <t>Инженер электронной техники</t>
  </si>
  <si>
    <t xml:space="preserve">2015 г. - "Формирование учебно-методического обеспечения по оценке качества обучающихся по программам среднего профессионального образования" (72 ч.).
2011 г. - "Проектирование и внедрение инновационных комплексов педагогических технологий в условиях реализации ФГОС нового поколения" (36 ч.)
2011 г. - "Проектирование и внедрение инновационных комплексов педагогических технологий в условиях реализации ФГОС нового поколения" (72 ч.)
2010 г. - Проверка знаний требований охраны труда по программе подготовки руководителей и специалистов в соответствии с должностными обязанностями (40 ч.).
</t>
  </si>
  <si>
    <t>38 л</t>
  </si>
  <si>
    <t>30 л</t>
  </si>
  <si>
    <t>2023 г. - Нагрудный знак «За верность профессии».
2020 г. - Нагрудный знак «80 лет профессионально-техническому образованию».
2017 г. - Нагрудный знак "Отличник системы образования Республики Саха (Якутия)".
2013 г. - Нагрудный знак Министерства профессионального образования, подготовки и расстановки кадров РС (Я) "За вклад в развитие профессионального образования Республики Саха (Якутия)".</t>
  </si>
  <si>
    <t>https://mrtk-edu.ru/teachers/markin-oleg-anatolevich/</t>
  </si>
  <si>
    <t>Волкова Людмила Николаевна</t>
  </si>
  <si>
    <t>Мастер производственного обучения</t>
  </si>
  <si>
    <t>volkova_ln@mrtk-edu.ru</t>
  </si>
  <si>
    <t>ППКРС 43.01.09. Повар, кондитер</t>
  </si>
  <si>
    <t>2002-2006 гг - Новосибирский государственный педагогический университет. Специальность"Педагогика".
Новокуйбышевский индустриально-педагогический техникум. Мастер производственного обучения.</t>
  </si>
  <si>
    <t>Мастер производственного обучения.
Преподаватель педагогики.</t>
  </si>
  <si>
    <t>2022 г. - ГАУ ДПО РС (Я) «ИРПО» Новейшие образовательные технологии: тренды вызовы новые возможности.
2015 г. - ФГБОУ ДПО «Государственный институт новых форм обучения». Повышение квалификации «Организационная и методическая работа экспертов WorldSkills» (по компетенции «Поварское дело»).
2015 г. - ГБОУ ДП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</si>
  <si>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42 г</t>
  </si>
  <si>
    <t>13 л.</t>
  </si>
  <si>
    <t xml:space="preserve">2023 г. - Почетная грамота Федерации профсоюзов Республики Саха (Якутия).
2023 г. - Знак «За заслуги перед Мирнинским районом».​
2022 г. - За вклад в развитие Мирнинского района.
2020 г. - Нагрудный знак «80 лет профессионально-техническому образованию».
2017 г. - Почетное звание "Заслуженный мастер производственного обучения Российской Федерации".
2013 г. - Нагрудный знак "Ветеран профессионального образования Республики Саха (Якутия).
2011 г. - Звание "Почетный работник среднего профессионального образования РФ".
2006 г. - Нагрудный знак "Заслуженный работник образования Мирнинского района".
2000 г. - Почетная грамота Администрации Мирнинского улуса.
1998 г. - Почетная грамота Министерства образования Российской Федерации.
1994 г. - Почетная грамота УПТО РС (Я).
1993 г. - Почетная грамота УПТО РС (Я).
</t>
  </si>
  <si>
    <t>https://mrtk-edu.ru/teachers/volkova-lyudmila-nikolaevna/</t>
  </si>
  <si>
    <t>Винокуров Григорий Алексеевич</t>
  </si>
  <si>
    <t>Мастер производственного обучения-совместитель</t>
  </si>
  <si>
    <t>vinokurov_ga@mrtk-edu.ru</t>
  </si>
  <si>
    <t xml:space="preserve">Учебная практика 
</t>
  </si>
  <si>
    <t>ППКРС, ПСССЗ:
15.01.32, 15.01.13, 27.02.04</t>
  </si>
  <si>
    <t>Среднее профессиональное образование</t>
  </si>
  <si>
    <t>2021 г.- ГАПОУ РС (Я) "Региональный технический колледж в г. Мирном" Специальность "разработка и эксплуатация нефтяных и газовых месторждений".</t>
  </si>
  <si>
    <t>Техник-технолог</t>
  </si>
  <si>
    <t>7 м</t>
  </si>
  <si>
    <r>
      <rPr>
        <rFont val="Arial"/>
        <color rgb="FF1155CC"/>
        <sz val="10.0"/>
        <u/>
      </rPr>
      <t>https://mrtk-edu.ru/teachers/vinokurov-grigorij-alekseevich/</t>
    </r>
    <r>
      <rPr>
        <rFont val="Arial"/>
        <sz val="10.0"/>
      </rPr>
      <t xml:space="preserve"> </t>
    </r>
  </si>
  <si>
    <t xml:space="preserve">Давыденко Никита Александрович </t>
  </si>
  <si>
    <t>n77557785@gmail.com</t>
  </si>
  <si>
    <t xml:space="preserve">ППКРС:
15.01.32 Оператор станков с программым управлением
</t>
  </si>
  <si>
    <t>2018-2022 гг - ГАПОУ РС (Я) "Региональный технический колледж в г. Мирном". Специальность Станочник (металлообработка)."</t>
  </si>
  <si>
    <t>Оператор станков с программным управлением- 3 разряд. Станочник широкого профиля - 3 разряд</t>
  </si>
  <si>
    <t>1 г</t>
  </si>
  <si>
    <r>
      <rPr>
        <rFont val="Arial"/>
        <color rgb="FF1155CC"/>
        <sz val="10.0"/>
        <u/>
      </rPr>
      <t>https://mrtk-edu.ru/teachers/davyidenko-nikita-aleksandrovich/</t>
    </r>
    <r>
      <rPr>
        <rFont val="Arial"/>
        <sz val="10.0"/>
      </rPr>
      <t xml:space="preserve"> </t>
    </r>
  </si>
  <si>
    <t xml:space="preserve">Дьячковский Александр Иванович </t>
  </si>
  <si>
    <t>dyachkovskiy_di@mrtk-edu.ru</t>
  </si>
  <si>
    <t xml:space="preserve">ППКРС:
15.01.32 Оператор станков с программным управлением
</t>
  </si>
  <si>
    <t>2007-2012 гг -  ФГАОУ ВПО "Северо-Восточный федеральный унивеситет им. М.К. Аммосова". Специальность "Горные машины и оборудование".</t>
  </si>
  <si>
    <t>Горный инженер</t>
  </si>
  <si>
    <t>11 л</t>
  </si>
  <si>
    <t>1 г 10 м</t>
  </si>
  <si>
    <r>
      <rPr>
        <rFont val="Arial"/>
        <color rgb="FF1155CC"/>
        <sz val="10.0"/>
        <u/>
      </rPr>
      <t>https://mrtk-edu.ru/teachers/dyachkovskij-aleksandr-ivanovich/</t>
    </r>
    <r>
      <rPr>
        <rFont val="Arial"/>
        <sz val="10.0"/>
      </rPr>
      <t xml:space="preserve"> </t>
    </r>
  </si>
  <si>
    <t>Ильин Евгений Дмитриевич</t>
  </si>
  <si>
    <t>ilin_ed@mrtk-edu.ru</t>
  </si>
  <si>
    <t xml:space="preserve">ППКРС: 15.01.05 , 15.01.13, 21.01.10, 23.01.17        </t>
  </si>
  <si>
    <t>2003-2007 г.г. - ГОУ СПО Якутский индустриально-педагогический колледж. специальность "Профессиональное обучение".</t>
  </si>
  <si>
    <t>Мастер профессионального обучения-техник по специальности "Профессиональное обучение"</t>
  </si>
  <si>
    <t>Высшая квалификационная категория</t>
  </si>
  <si>
    <t>2023 г. -ГБОУ ДПО «Институт управления при Президенте РС(Я)» - повышение квалификации: "Организация системы наставничество". 
2022 г. - ГАПОУ РС (Я) "МРТК" - Свидетельство о дополнительном образовании "Роботизированная сварка".
2023 г. - ГБОУ ДПО «Институт управления при Президенте РС(Я)» - повышение квалификации: "Интенсив для профессионального и личностного развития педагогов профессиональных образовательных организаций".
2023 г. - ГАПОУ РС (Я) "ЯАДТ" -"Фабрика офисных процессов по применению инструментов бережливого производства".
2018 г. - ​Сертификат эксперта "Сварочные технологии" VI Открытого регионального чемпионата ""Молодые профессионалы".
2015 г.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</si>
  <si>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13 л</t>
  </si>
  <si>
    <t>8 л</t>
  </si>
  <si>
    <t>2023 г. - Благодарность. Министерства РФ по развитию Дальнего Востока и Арктики.
2023 г. - Диплом III степени в открытом региональном чемпионате по ручной дуговой сварке среди профессионалов.
2022 г. - Диплом I степени регионального этапа Всероссийского конкурса "Мастер года-2022".
2018 г. - Нагрудный знак "Надежда Якутии".
2016 г. - Благодарность Главы МО "Мирнинский район".</t>
  </si>
  <si>
    <t>https://mrtk-edu.ru/teachers/ilin-evgenij-dmitrievich/</t>
  </si>
  <si>
    <t>Гасаналиев Сайпутдин Ималутдинович</t>
  </si>
  <si>
    <t>gasanaliev_si@mrtk-edu.ru</t>
  </si>
  <si>
    <t>Учебная практика</t>
  </si>
  <si>
    <t>ППКРС 13.01.10, 21.01.10 ППССЗ: 23.02.07</t>
  </si>
  <si>
    <t>2016 -2020  г.г.- ГАПОУ РС (Я) "Региональный технический колледж в г. Мирном". Специальность "разработка и эксплуатация нефтяных и газовых месторждений".</t>
  </si>
  <si>
    <t>2 г 2 м</t>
  </si>
  <si>
    <t>1 г 5 м</t>
  </si>
  <si>
    <r>
      <rPr>
        <rFont val="Arial"/>
        <color rgb="FF1155CC"/>
        <sz val="10.0"/>
        <u/>
      </rPr>
      <t>https://mrtk-edu.ru/teachers/gasanaliev-sajputdin-imalutdinovich/</t>
    </r>
    <r>
      <rPr>
        <rFont val="Arial"/>
        <color rgb="FF000000"/>
        <sz val="10.0"/>
      </rPr>
      <t xml:space="preserve"> </t>
    </r>
  </si>
  <si>
    <t>Прокудин Валерий Игоревич</t>
  </si>
  <si>
    <t>prokudinvi@alrosa.ru</t>
  </si>
  <si>
    <t>ППССЗ: 27.02.04 , 13.02.11</t>
  </si>
  <si>
    <t>2005-2010 гг. - ФГАОУ ВПО "Северо-Восточный университет им. М.К. Аммосова". Специальность "Электроснабжение".</t>
  </si>
  <si>
    <t>18 л</t>
  </si>
  <si>
    <t>2 г 10 м</t>
  </si>
  <si>
    <t>2022 г. - Благодарственное письмо Министерства образования и науки Республики Саха (Якутия).</t>
  </si>
  <si>
    <r>
      <rPr>
        <rFont val="Arial"/>
        <color rgb="FF1155CC"/>
        <sz val="10.0"/>
        <u/>
      </rPr>
      <t>https://mrtk-edu.ru/teachers/prokudin-valerij-igorevich/</t>
    </r>
    <r>
      <rPr>
        <rFont val="Arial"/>
        <color rgb="FF000000"/>
        <sz val="10.0"/>
      </rPr>
      <t xml:space="preserve"> </t>
    </r>
  </si>
  <si>
    <t>Сариев Нурболот Сагындыкович</t>
  </si>
  <si>
    <t>sariev_ns@mrtk-edu.ru</t>
  </si>
  <si>
    <t>ППКРС: 23.01.17</t>
  </si>
  <si>
    <t>2020 г. - ГАПОУ РС (Я) "МРТК" г. Мирный. Специальность "Методика обучению вождения автотранспортных средств".</t>
  </si>
  <si>
    <t>Инструктор по вождению автотранспортных средств</t>
  </si>
  <si>
    <t>2021 г. - Свидетельство о профессии рабочего в должности служащего по методике обучения вождению автотранспортных средств категорий В,С,D,Е .</t>
  </si>
  <si>
    <t>3 г</t>
  </si>
  <si>
    <t>2 г</t>
  </si>
  <si>
    <r>
      <rPr>
        <rFont val="Arial"/>
        <color rgb="FF1155CC"/>
        <sz val="10.0"/>
        <u/>
      </rPr>
      <t>https://mrtk-edu.ru/teachers/sariev-nurbolot-sagyindyikovich/</t>
    </r>
    <r>
      <rPr>
        <rFont val="Arial"/>
        <color rgb="FF000000"/>
        <sz val="10.0"/>
      </rPr>
      <t xml:space="preserve"> </t>
    </r>
  </si>
  <si>
    <t>Бустанов Мелисбек Абдулмуталибович</t>
  </si>
  <si>
    <t>bustanov_ma@mrtk-edu.ru</t>
  </si>
  <si>
    <t>ППКРС: 23.01.18</t>
  </si>
  <si>
    <t>2023 г. - ГАПОУ РС (Я) "МРТК" г. Мирный.Специальность "Методика обучению вождения автотранспортных средств".</t>
  </si>
  <si>
    <t>9 м</t>
  </si>
  <si>
    <r>
      <rPr>
        <rFont val="Arial"/>
        <color rgb="FF1155CC"/>
        <sz val="10.0"/>
        <u/>
      </rPr>
      <t>https://mrtk-edu.ru/teachers/bustanov-melisbek-abdulmutalibovich/</t>
    </r>
    <r>
      <rPr>
        <rFont val="Arial"/>
        <color rgb="FF000000"/>
        <sz val="10.0"/>
      </rPr>
      <t xml:space="preserve"> </t>
    </r>
  </si>
  <si>
    <t>Чуйко Евгений Дмитриевич</t>
  </si>
  <si>
    <t>wiszz4277@gmail.com</t>
  </si>
  <si>
    <t>2018-2022 гг. - ГАПОУ РС (Я) "МРТК" г. Мирный. "Специальность "Автоматические системы управления"</t>
  </si>
  <si>
    <r>
      <rPr>
        <rFont val="Arial"/>
        <color rgb="FF1155CC"/>
        <sz val="10.0"/>
        <u/>
      </rPr>
      <t>https://mrtk-edu.ru/teachers/chujko-evgenij-dmitrievich/</t>
    </r>
    <r>
      <rPr>
        <rFont val="Arial"/>
        <sz val="10.0"/>
      </rPr>
      <t xml:space="preserve"> </t>
    </r>
  </si>
  <si>
    <t>Алексеева Жанна Ивановна</t>
  </si>
  <si>
    <t>Преподаватель</t>
  </si>
  <si>
    <t>micheer93@mail.ru</t>
  </si>
  <si>
    <t>Иностранный язык, Язык Саха</t>
  </si>
  <si>
    <t xml:space="preserve">ППКРС, ППССЗ:
09.01.03 Оператор информационных систем и ресурсов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15.01.13 Монтажник технологического оборудования (по видам оборудования)
21.01.10 Ремонтник горного оборудования
23.01.17 Мастер по ремонту и обслуживанию автомобилей
23.02.07 Техническое обслуживание и ремонт двигателей, систем и агрегатов автомобилей
27.02.04 Автоматические системы управления
44.02.01 Дошкольное образование 
21.02.17 Подземная разработка месторождений полезных ископаемых
</t>
  </si>
  <si>
    <t>2011-2015 гг- Федеральное государственное автономное образовательное учреждение высшего профессионального обучения "Северо-Восточный федеральный университет имени М.К. Аммосова" (филиал) г. Мирный
Специальность:"Филология".</t>
  </si>
  <si>
    <t>Филолог</t>
  </si>
  <si>
    <t>Первая квалиф. категория</t>
  </si>
  <si>
    <t>2023 г. - АНО ДПО «ИОЦПКП «Мой университет»: 
- «Создание образовательного блога как средства электронного обучения в рамках реализации ФГОС».
- «ИКТ как средство повышения качества образования».
- «Основы работы в СДО “Moodle”».
- «Преподавание иностранных языков в условиях реализации ФГОС».
2023 г. ГАУ ДПО РС(Я) ИРПО "Организационно-методическое сопровождение педагогов СПО", 38 ч.
- «Разработка курсов дистанционного обучения».
2022 г. - ГАУ ДПО РС (Я) "Институт развития профессионального образования" ("разработка рабочей программы дисциплины "Родной язык" (язык саха) (24 ч.).
2022 г. - ООО "Центр инновационного образования и воспитания" "защита детей от информации, причиняющей вред их здоровью (или) развитию" (36 ч.).</t>
  </si>
  <si>
    <t>4 г</t>
  </si>
  <si>
    <t>https://mrtk-edu.ru/teachers/alekseeva-zhanna-ivanovna/</t>
  </si>
  <si>
    <t>Айсувакова Луиза Мидахатовна</t>
  </si>
  <si>
    <t>aysuvakova_lm@mrtk-edu.ru</t>
  </si>
  <si>
    <t xml:space="preserve"> Химия</t>
  </si>
  <si>
    <t xml:space="preserve">2005-2010 гг. - Башкирский государственный университет (г. Уфа).Специальность "Биология".
</t>
  </si>
  <si>
    <t>Биолог</t>
  </si>
  <si>
    <t>2018 г. - ГАУ ДПО Институт развития образования Республика Башкортостан, "Современные образовательные технологии в преподавании химии с учетом ФГОС, ПК", 00061726 1146-пк №61708.
2016 г. - «Формирование учебно-методического обеспечения по оценке качества обучающихся по программам СПО» ГБОУ ДП «Институт управления при Президенте РС (Я)», г. Мирный , 72 ч.
Удостоверение о повышении квалификации "Теоретические и методические аспекты обучения химии в условиях реализации ФГОС" №12833, 72 ч.</t>
  </si>
  <si>
    <t>16 л</t>
  </si>
  <si>
    <t>https://mrtk-edu.ru/teachers/ajsuvakova-luiza-midahatovna/</t>
  </si>
  <si>
    <t>Бурякова Эльвира Александровна</t>
  </si>
  <si>
    <t>buryakova_ea@mrtk-edu.ru</t>
  </si>
  <si>
    <t xml:space="preserve">ППКРС, ППССЗ:
09.01.03 Оператор информационных систем и ресурсов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15.01.13        Монтажник технологического оборудования (по видам оборудования)
21.01.10 Ремонтник горного оборудования
23.01.17 Мастер по ремонту и обслуживанию автомобилей
23.02.07 Техническое обслуживание и ремонт двигателей, систем и агрегатов автомобилей
27.02.04 Автоматические системы управления
44.02.01 Дошкольное образование 
21.02.17 Подземная разработка месторождений полезных ископаемых
</t>
  </si>
  <si>
    <t>1980-1986 г.г. - Карагандинский ордена Трудового Красного знамени политехнический институт.Специальность «Технология машиностроения, металлорежущие станки  и инструменты».</t>
  </si>
  <si>
    <t>Инженер-механик</t>
  </si>
  <si>
    <t>2021 г. - Онлайн-курс «Новигатор по Futureskills» Сертификат № 133676. Академия Worldskills Russia
- Повышение квалификации «Содержание и механизмы реализации ФГОС для педагогов обще профессиональных дисциплин и профессиональных модулей в рамках ВО (УМО)». Автономная некоммерческая организация дополнительного профессионального образования «Институт современного образования» г.Воронеж Удостоверение № Регистрационный номер № (144 ч.).
- Повышение квалификации «Цифровые навыки и компетенции современного педагога в условиях цифровизации образования». Автономная некоммерческая организация дополнительного профессионального образования «Институт современного образования» г. Воронеж (144 ч.).​
2020 г. - Профессиональная переподготовка «Общая педагогика: теория и методика обучения и воспитания в условиях реализации ФГОС». Автономная некоммерческая организация дополнительного профессионального образования «Институт современного образования» г.Воронеж Диплом с отличием. Регистрационный номер № 1405 (620 ч.)
2019 г. - ​Свидетельство главного эксперта ДЭ по стандартам Worldskills Russia . Компетенция 33 «Ремонт и обслуживание легковых автомобилей» № 0000016402 Академия Worldskills Russia (18 ч.)
Практический курс обучения по теме: « Система организации рабочих мест (5S)» из программы «Система бережливого производства» Консалтинговая компания «Лин Консалт» г.Новосибирск, г. Москва (24 ч.).
Свидетельство эксперта ДЭ по стандартам Worldskills Russia . Компетенция 33 «Ремонт и обслуживание легковых автомобилей» № 0000029301 
2018 г. - Система организации рабочих мест из программы «Система бережливого производства».
2016 г. - Профессиональная переподготовка «Профессиональное обучение (технология разработки оценочных средств. Оценка качества тестовых материалов). Пензенский государственный технологический университет. Удостоверение о повышении квалификации Регистрационный номер № 4926.У. ФПКиПП г. Пенза (72 ч.).</t>
  </si>
  <si>
    <t>35 л</t>
  </si>
  <si>
    <t>9 л</t>
  </si>
  <si>
    <t>2023 г. - Грамота Главы МО "Мирнинский район".
2019 г.- Почетная медаль "За трудовые заслуги" Всероссийского социально-экономического проекта "Элита нации". 
2017 г. - Благодарственное письмо Министерства образования и науки Республики Саха (Якутия)​.​
2016 г. - Грамота МО «Город Мирный». 
1989 г. - Благодарность Совет Министров СССР.</t>
  </si>
  <si>
    <t>https://mrtk-edu.ru/teachers/buryakova-elvira-aleksandrovna/</t>
  </si>
  <si>
    <t>Володькин Евгений Владимирович</t>
  </si>
  <si>
    <t>Преподаватель-совместитель</t>
  </si>
  <si>
    <t>volodkin_ev@mrtk-edu.ru</t>
  </si>
  <si>
    <t>ППССЗ: 09.02.07</t>
  </si>
  <si>
    <t>2000-2005 гг. - ГОУ ВПО "Барнаульский государственный педагогический университет". Специальность "Математика", дополнительная специальность "Информатика".</t>
  </si>
  <si>
    <t>Учитель математики и информатики</t>
  </si>
  <si>
    <t>Высшая квалиф.категория</t>
  </si>
  <si>
    <t>- ГАНОУ РС(Я) Республиканский ресурсный центр “Юные Якутяне” тема “Программирование” 2021 г. (72 часа) г. Якутск
- МГУ имени М.В. Ломоносова Центр развития электронных образовательных ресурсов “Введение в современную робототехнику на основе ROS” 2022 г. (72 часа) г. Москва.</t>
  </si>
  <si>
    <t>14 л</t>
  </si>
  <si>
    <t>2019 г. - Благодарственное письмо ОО "Профалмаз".
2018 г.- Почетная грамота Министерства образования и науки Республики Саха (Якутия)</t>
  </si>
  <si>
    <r>
      <rPr>
        <rFont val="Arial"/>
        <color rgb="FF1155CC"/>
        <sz val="10.0"/>
        <u/>
      </rPr>
      <t>https://mrtk-edu.ru/teachers/volodkin-evgenij-vladimirovich/</t>
    </r>
    <r>
      <rPr>
        <rFont val="Arial"/>
        <sz val="10.0"/>
      </rPr>
      <t xml:space="preserve"> </t>
    </r>
  </si>
  <si>
    <t>Винокурова Светлана Владимировна</t>
  </si>
  <si>
    <t>Методист. Преподаватель</t>
  </si>
  <si>
    <t>vinokurova_sv@mrtk-edu.ru</t>
  </si>
  <si>
    <t>Практикум по художественной обработке материалов и изобразительному искусству</t>
  </si>
  <si>
    <t xml:space="preserve">ППССЗ: 44.02.01 Дошкольное образование </t>
  </si>
  <si>
    <t>2000-2015 гг. - ФГБОУ ВПО "Алтайский государственный технический университет им. И.И. Ползунова". Специальность "Социальная работа".</t>
  </si>
  <si>
    <t>Специалист по социальной работе</t>
  </si>
  <si>
    <t xml:space="preserve">2015 г. - АУ ДПО "Институт новых технологий РС(Я) повышение квалификации "Правовые основы деятельности некоммерческих организаций и управление проектами".
2015 г. - ГБОУ ДПО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t>
  </si>
  <si>
    <t>28 л</t>
  </si>
  <si>
    <t>2023 г. - Почетная грамота Федерации профсоюзов Республики Саха (Якутия).
2021 г. - Почетная грамота Министерства образования и науки Республики Саха (Якутия)​​ за вклад в развитие системы образования и добросовестный труд.
2017 г. - Почетная грамота Государственного собрания (Ил Тумэн) Республики Саха (Якутия).
2016г. - Грамота Главы МО "Город Мирный".</t>
  </si>
  <si>
    <t>https://mrtk-edu.ru/teachers/vinokurova-svetlana-vladimirovna/</t>
  </si>
  <si>
    <t>Внуков Владислав Евгеньевич</t>
  </si>
  <si>
    <t>vnukov_ve@mrtk-edu.ru</t>
  </si>
  <si>
    <t>ППКРС 13.01.10 Электромонтер по ремонту и обслуживанию электрооборудования (по отраслям)</t>
  </si>
  <si>
    <t>2013-2017 гг. ГАПОУ РС (Я) "Региональный технический колледж в г. Мирном".Специальность "Техническая эксплуатация и обслуживание электрического и электромеханического оборудования".</t>
  </si>
  <si>
    <t>Техник 13.02.11 Техническая эксплуатация и обслуживание электрического и электромеханического оборудования (в горной области)</t>
  </si>
  <si>
    <t>10 м</t>
  </si>
  <si>
    <r>
      <rPr>
        <rFont val="Arial"/>
        <color rgb="FF1155CC"/>
        <sz val="10.0"/>
        <u/>
      </rPr>
      <t>https://mrtk-edu.ru/teachers/vnukov-vladislav-evgenevich/</t>
    </r>
    <r>
      <rPr>
        <rFont val="Arial"/>
        <sz val="10.0"/>
      </rPr>
      <t xml:space="preserve"> </t>
    </r>
  </si>
  <si>
    <t>Десятков Олег Федорович</t>
  </si>
  <si>
    <t>DESpiraOFF@yandex.ru</t>
  </si>
  <si>
    <t>Дисциплины общепрофессионального цикла</t>
  </si>
  <si>
    <t>ППССЗ: 09.02.07, 13.02.11, 23.02.07, 27.02.04, 21.02.17</t>
  </si>
  <si>
    <t>2002-2007 г.г. - СФУ г. Красноярск</t>
  </si>
  <si>
    <t>Инженер</t>
  </si>
  <si>
    <t>2021 - ЦПК АК "АЛРОСА" "Требования промышленной безопасности: общие требования промышленной безопасности в РФ"
2020 г - АНО ДПО Межрегиональный институт профессиональной подготовки  "Проектирование зданий и сооружений", 104 ч.
2019 г. - ГБОУ ВПО Пермский национальный исследовательский политехнический университет ДПП "Шахтные подхъемные установки", 82 ч
2019 г. - ГБОУ ВПО Пермский национальный исследовательский политехнический университет ДПП "Вентиляторные установки главного проветривания", 50 ч</t>
  </si>
  <si>
    <r>
      <rPr>
        <rFont val="Arial"/>
        <color rgb="FF1155CC"/>
        <sz val="10.0"/>
        <u/>
      </rPr>
      <t>https://mrtk-edu.ru/teachers/desyatkov-oleg-fedorovich/</t>
    </r>
    <r>
      <rPr>
        <rFont val="Arial"/>
        <sz val="10.0"/>
      </rPr>
      <t xml:space="preserve"> </t>
    </r>
  </si>
  <si>
    <t>Данзанова Аюна Юрьевна</t>
  </si>
  <si>
    <t>danzanova_au@mrtk-edu.ru</t>
  </si>
  <si>
    <t>География</t>
  </si>
  <si>
    <t>1997-2002 гг. - Бурятский государственный университет, г. Улан-Удэ. Специальность "Биология".</t>
  </si>
  <si>
    <t>Биолог.</t>
  </si>
  <si>
    <t>2023 г. -  Менеджмент в профессиональном образовании. г. Красноярск.​
2022 г. - ЦСРК - Менеджмент - Сертификат эксперта-аудитора.
2015 г. - ГБОУ ДПО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</si>
  <si>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2016 г. - Благодарность Главы МО "Мирнинский район".</t>
  </si>
  <si>
    <t>https://mrtk-edu.ru/teachers/danzanova-ayuna-yurevna/</t>
  </si>
  <si>
    <t>Зайганова Светлана Саяновна</t>
  </si>
  <si>
    <t>zayganova_ss@mrtk-edu.ru</t>
  </si>
  <si>
    <t>Математика, Информатика, Информационные технологии в профессиональной деятельности</t>
  </si>
  <si>
    <t xml:space="preserve">1980-1985 гг. – Бурятский государственный педагогический институт, физико-математический факультет, специальность – «Учитель математики и физики», диплом (дневное отделение). г. Улан-Удэ.
30.01.2018-08.05.2018 – ООО «Столичный учебный центр» по программе «Преподаватель информационных технологий: Теория и методика преподавания в образовательной организации», диплом о профессиональной переподготовке (заочно).  г. Москва.
</t>
  </si>
  <si>
    <t>Учитель математики и физики в средней школе</t>
  </si>
  <si>
    <t>2023 г. – курсы «Научно-исследовательская деятельность: проектирование, планирование, технологии» (36 ч.)
2023 г. – курсы «Механизмы реализации госполитики в сфере образовании» (36 ч.)
​2022 г. – курсы «Методические аспекты изучения темы Алгоритмизация и программирование» (32 ч.)​</t>
  </si>
  <si>
    <t>40 л</t>
  </si>
  <si>
    <t xml:space="preserve">2023 г - Благодарственное письмо Главы МО "Город Мирный".​
2020 г. - Почетная грамота Министерства просвещения Российской Федерации.
2017 г. - Почетная грамота Министерства образования и науки Республики Бурятия. </t>
  </si>
  <si>
    <t>https://mrtk-edu.ru/teachers/zajganova-svetlana-sayanovna/</t>
  </si>
  <si>
    <t>Иванов Виктор Данилович</t>
  </si>
  <si>
    <t>Руководитель физического воспитания</t>
  </si>
  <si>
    <t>ivanov_dd@mrtk-edu.ru</t>
  </si>
  <si>
    <t>Физическая культура. Адаптивная физическая культура</t>
  </si>
  <si>
    <t>2017-2021 гг. - ФГБОУ «Чурапчинский государственный институт физической культуры и спорта». Специальность "Физическая культура".</t>
  </si>
  <si>
    <t>Бакалавр физической культуры</t>
  </si>
  <si>
    <t>СЗД</t>
  </si>
  <si>
    <t>2023 г. - “Защита детей от информации, причиняющей вред их здоровью и развитию”
2023 г. ГАУ ДПО РС(Я) ИРПО "Организационно-методическое сопровождение педагогов СПО", 38 ч.</t>
  </si>
  <si>
    <t>7 л</t>
  </si>
  <si>
    <t>6 л</t>
  </si>
  <si>
    <t>1 г 8 м</t>
  </si>
  <si>
    <t>2023 г. - Благодарственное письмо Главы Администрации муниципального образования «Город Мирный».</t>
  </si>
  <si>
    <t>https://mrtk-edu.ru/teachers/ivanov-danil-danilovich/</t>
  </si>
  <si>
    <t>Иванова Валерия Нюргуновна</t>
  </si>
  <si>
    <t>ivanova_vn@mrtk-edu.ru</t>
  </si>
  <si>
    <t>Физическая культура. Адаптированная физическая культура</t>
  </si>
  <si>
    <t>ФГБОУ ВО «Чурапчинский государственный  институт физической культуры и спорта». Специальность" Физическая культура"
МПТИ (ф) СВФУ им М.К.Аммосова. Квалификация: Горный инженер (Электроснабжение)</t>
  </si>
  <si>
    <t>Инструктор по спорту</t>
  </si>
  <si>
    <t>2023 г. ГАУ ДПО РС(Я) ИРПО "Организационно-методическое сопровождение педагогов СПО", 38 ч.
2023 г. ГАУ ДПО РС(Я) ИРПО "Гражданско-патриотическое воспитание в контексте формирования базовых национальных ценностей", 16 ч.</t>
  </si>
  <si>
    <t>https://mrtk-edu.ru/teachers/ivanova-valeriya-nyurgunovna/</t>
  </si>
  <si>
    <t>Касаткина Татьяна Евгеньевна</t>
  </si>
  <si>
    <t>kasatkina_te@mrtk-edu.ru</t>
  </si>
  <si>
    <t xml:space="preserve">Веб-программирование
Информатика
Информатика и информационно-коммуникационные технологии (ИКТ) в профессиональной деятельности
Информационные технологии
Информационные технологии в профессиональной деятельности
Основы веб-дизайна
Основы информационных технологий
Основы проектирования баз данных
Технологии создания и обработки цифровой мультимедийной информации
</t>
  </si>
  <si>
    <t>2006-2011 г.г. - Федеральное государственное автономное образовательное учреждение высшего образования «Сибирский федеральный университет», Институт педагогики, психологии и социологии. Специальность "Профессиональное обучение (информатика, вычислительная техника и информационные технологии)".</t>
  </si>
  <si>
    <t>Педагог профессионального обучения</t>
  </si>
  <si>
    <t>нет</t>
  </si>
  <si>
    <t>2023 г. -ООО Центр инновационного образования и обеспечения -Основы обеспечения информационной безопасности детей 2022 г. -Академия реализации государственной политики и профессионального развития работников образования Министерства просвещения Российской Федерации-Методика преподавания 
общеобразовательной дисциплины «Информатика» с учетом профессиональной направленности основных образовательных программ СПОИспользование библиотеки 
цифрового образовательного 
контента в учебной деятельности.
2019 г. – Курсы «Инновационные технологии преподавания предмета «Основы безопасности жизнедеятельности» в рамках реализации ФГОС» (108 ч.);</t>
  </si>
  <si>
    <t>2023 г. - Благодарственное письмо городского Совета депутатов МО "Город Мирный".
​2018 г.- Почетная грамота Министерства образования и науки Республики Саха (Якутия).
2015 г. - Благодарственное письмо Главы МО "Город Мирный".
2013г . - Благодарственное письмо Партии "Единая Россия".</t>
  </si>
  <si>
    <t>https://mrtk-edu.ru/teachers/kasatkina-tatyana-evgenevna/</t>
  </si>
  <si>
    <t>Красюк Татьяна Петровна</t>
  </si>
  <si>
    <t>krasyuk_tp@mrtk-edu.ru</t>
  </si>
  <si>
    <t>Основы безопасности жизнедеятельности, Безопасность жизнедеятельности</t>
  </si>
  <si>
    <t>2006г.  ГОУ ВПО "Российский унивеситет дружбы народов " специальность "Юриспруденция".2014-2019 гг. – «Академия дополнительного профессионального образования» г. Курган.  Специальность "Общая педагогика и методика обучения и воспитания в условиях ФГОС".</t>
  </si>
  <si>
    <t xml:space="preserve"> Юрист. Педагог</t>
  </si>
  <si>
    <t>2023 г. -ООО «Центр инновационного образования и воспитания» - "«Основы обеспечения информационной безопасности детей»".2023 г.-Высшая школа охраны труда-«ГО и ЧС: организация и проверки», "ГО и ЧС".
2022 г.-Всероссийская школа методистов г.Москва-«Разработка методических продуктов», 2020 г. – Курсы «Инновационные технологии преподавания предмета «Основы безопасности жизнедеятельности» в рамках реализации ФГОС» (108 ч.).
2020 г. – Курсы «Инструктор массового обучения навыкам оказания первой помощи при несчастном случае или террористическом акте» (72 ч.).</t>
  </si>
  <si>
    <t>21 г</t>
  </si>
  <si>
    <t>​2023 г. - Благодарственное письмо городского Совета депутатов МО "Город Мирный".</t>
  </si>
  <si>
    <t>https://mrtk-edu.ru/teachers/krasyuk-tatyana-petrovna/</t>
  </si>
  <si>
    <t>Мандалуева Людмила Георгиевна</t>
  </si>
  <si>
    <t>mandalueva_lg@mrtk-edu.ru</t>
  </si>
  <si>
    <t>Биология , Экология, Инновационный менеджмент, Менеджмент, Менеджмент в профессиональной деятельности, Основы инновационного предпринимательства, Экологические основы природопользования</t>
  </si>
  <si>
    <t>2001-2007 г.г. - ГОУ ВПО "Бурятский государственный университет". "Специальность "Биология" .
2015-2017 г.г. - ФГБОУ "Бурятская государственная сельскохозяйственная академия ИМ. В.Р. Филиппова". Специальность "38.04.01 Экономика.</t>
  </si>
  <si>
    <t>Биолог, магистр экономики</t>
  </si>
  <si>
    <t>Первая квалификационная категория</t>
  </si>
  <si>
    <t>2023 г. - ​«Создание образовательных видеоматериалов от скринкаста к видеолекции» Рег. номер 3918 140400080462 ГАУ ДПО РС (Я) «ИРПО» (24 ч.).
2023 г. - ​«Научно - исследовательская деятельность: проектирование, планирование, технологии» Рег. номер 4102 140400102221 ГАУ ДПО РС (Я) «ИРПО» (36 ч.).
2023 г. - ​Методика преподавания общеобразовательной дисциплины «Биология» с учетом профессиональной направленности ООП СПО Академия мин просвещения России (40 ч.)
2023 г. - ​«Основы обеспечения информационной безопасности детей» 463 590932 ООО «Центр инновационного образования и воспитания» (36 ч.).
2022 г. - «Цифровые технологии в образовании», Рег. Номер у-57874/б 040000341170 Академия министерства просвещения РФ (42 ч.).
2022 г. - ​"Проектирование цифрового урока", Академия министерства просвещения РФ (24 ч.).
2022 г. - ​"Информационная безопасность детей: социальные и технологические аспекты" Академия министерства просвещения РФ (48 ч.).
2022 г. - ​«Актуальные вопросы истории России в современных реалиях» 531-5900932 ООО «Центр инновационного образования  и воспитания» (16 ч.).
2022 г. - ​«Защита детей от информации, причиняющей вред их здоровью и (или) развитию» 566-590932 ООО «Центр инновационного образования  и воспитания» (36 ч.).
2021 г. - «Основы предмета «Экология в соответствии требованиями ФГОС СОО», ООО «Инфоурок» (108 ч.).
2021 г. - «Технология смешанного обучения» ГАУ ДПО РС(Я) «Институт развития профессионального образования» (24 ч.).
2021 г. - «Новые практики цифровизации обучения» ЧОУ ДПО «Центр образовательных услуг Лань» (36 ч.).
​​2019 г. - «Технология проектирования и организации учебного процесса по смешанной модели электронного обучения», ФГАОУ ВО «НИ ТПУ» (72 ч.).</t>
  </si>
  <si>
    <t>5 л</t>
  </si>
  <si>
    <t xml:space="preserve">2023 г. - Благодарственное письмо Министерства образования и науки Республики Саха (Якутия) </t>
  </si>
  <si>
    <t>https://mrtk-edu.ru/teachers/mandalueva-lyudmila-georgievna/</t>
  </si>
  <si>
    <t>Матанова Светлана Дугаровна</t>
  </si>
  <si>
    <t>matanova_sd@mrtk-edu.ru</t>
  </si>
  <si>
    <t xml:space="preserve">История, История Якутии, Теоретические и методические основы взаимодействия воспитателя с родителями и сотрудниками дошкольного образовательного учреждения, Теоретические и прикладные аспекты методической работы воспитателя детей дошкольного возраста, </t>
  </si>
  <si>
    <t>2000 - 2005 гг. - Бурятский государственный университет (г. Улан-Удэ).Специальность "Педагогика и методика начального образования".
2011-2013 гг. - Республиканский институт кадров, управления и образования (г. Улан-Удэ).
Специальность: Теория методика обучения истории и обществознанию.</t>
  </si>
  <si>
    <t>2023 г. - OOO «Центр инновационного образования и воспитания» «Защита детей от информации, причиняющей вред их здоровью и развитию».
2022 г. - OOO «Центр инновационного образования и воспитания» - «Аспекты применения государственных символов РФ в воспитании и обучении» ГБОУ ДПО «Институт управления при Президенте РС(Я)».
2017 г. - Удостоверение о повышении квалификации "Историческое и обществоведческое образование в условиях введения ФГОС ООО" (72 ч.).​
2015 г. - «Формирование учебно-методического обеспечения по оценке качества обучающихся по программам среднего профессионального образования.</t>
  </si>
  <si>
    <t xml:space="preserve">2023 г. - «Отличник системы образования Республики Саха (Якутия)». </t>
  </si>
  <si>
    <t>https://mrtk-edu.ru/teachers/matanova-svetlana-dugarovna/</t>
  </si>
  <si>
    <t>Москалёв Алексей Владимирович</t>
  </si>
  <si>
    <t>moskalev_av@mrtk-edu.ru</t>
  </si>
  <si>
    <t>Обществознание, Право, Правовые основы профессиональной деятельности</t>
  </si>
  <si>
    <t>2004-2009 гг. - Негосударственное образовательное учреждение высшего профессионального образования «Институт профессиональных инноваций»,специальность: «Юриспруденция».</t>
  </si>
  <si>
    <t>Юрист</t>
  </si>
  <si>
    <t>2021 г. - Курсы по повышению квалификации "Профилактика гриппа и острых респираторных вирусных инфекций, в том числе коронавирусной инфекции (COVID-19)" в объеме 36 часов</t>
  </si>
  <si>
    <t xml:space="preserve">13 л </t>
  </si>
  <si>
    <t>2019 г. - Благодарность Мирнинского районного Совета депутатов.</t>
  </si>
  <si>
    <t>https://mrtk-edu.ru/teachers/moskalev-aleksej-vladimirovich/</t>
  </si>
  <si>
    <t xml:space="preserve">Москалёва Анна Максимовна </t>
  </si>
  <si>
    <t>moskaleva_am@mrtk-edu.ru</t>
  </si>
  <si>
    <t>Математика, элементы высшей математики, численные методы, математическое моделирование</t>
  </si>
  <si>
    <t xml:space="preserve">ППКРС, ППССЗ:
09.02.07 Информационные системы и программирование
44.02.01 Дошкольное образование 
</t>
  </si>
  <si>
    <t>​2003-2008 гг.- ГОУ ВПО "Мордовский государственный педагогический институт им. М.Е. Евсевьева". Специальность "Математика", дополнительная специальность "Информатика".</t>
  </si>
  <si>
    <t>2022 г. - ​«Методика преподавания общеобразовательной дисциплины «Математика» с учетом профессиональной направленности ООП СПО», №у-124482/б, 40 ч., ФГАДПО «Академия реализации государственной политики и профессионального развития работников образования Министерства просвещения РФ».
2022 г. -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№534-2068762, 36 ч., ООО "Центр инновационного образования и воспитания", г. Саратов.
2022 г. - ​«Защита детей от информации, причиняющих вред их здоровью и (или) развитию», № 566-2068762, 36 ч., ООО "Центр инновационного образования и воспитания", г. Саратов.
2022 г. - ​«Создание онлайн курсов», ГАУ ДПО РС (Я) «ИРПО», №3584 (24 ч.)
2022 г. - ​«Методология и технологии цифровых образовательных технологий в образовательной организации», №470-2068762, 49 ч., ООО "Центр инновационного образования и воспитания", г. Саратов.
2022 г. - ​Методика преподавания общеобразовательной дисциплины «Математика» с учетом профессиональной направленности ООП СПО, Академия реализации государственной политики и профессионального развития работников образования Министерства просвещения РФ. 
2022 г. - ​«Информационная безопасность детей: социальные и технологические аспекты», ФГАДПО «Академия реализации государственной политики и профессионального развития работников образования Министерства просвещения РФ».
2022 г. - ​«Проектирование цифрового урока», ФГАДПО «Академия реализации госу-дарственной политики и профессионального развития работников образования Министерства просвещения РФ».
2021 г. - ​«Профилактика гриппа и острых респираторных вирусных инфекций, в том числе новой короновирусной инфекции (COVID-19)», ООО "Центр инновационного образования и воспитания", №480-2068762, г. Саратов (36 ч.).​
2019 г. - ​​«Технологии оценки качества образовательных достижений обучающихся в условиях профессионального образования», НИДО(ф) ФГБОУ «Сибирский государственный университет науки и технологий имени академика М.Ф. Решетнева», №1146-ПК (72 ч.).
2019 г. - ​Программа «5000 мастеров», свидетельство №0000028858 «Оценка демонстрационного экзамена по стандартам WorldSkills, компетенция «Сетевое и системное администрирование». 2019 г. - ​Продвинутый курс «Редактор iSpring Suite 9. Создаем профессиональные курсы и тесты», Академия iSpring, сертификат, ООО «Риммедиа», г. Йошкар-Ола.</t>
  </si>
  <si>
    <t>2013 г. - Благодарственное письмо Министерства профессионального образования, подготовки и расстановки кадров РС (Я).</t>
  </si>
  <si>
    <r>
      <rPr>
        <rFont val="Arial"/>
        <color rgb="FF1155CC"/>
        <sz val="10.0"/>
        <u/>
      </rPr>
      <t>https://mrtk-edu.ru/teachers/moskaleva-anna-maksimovna/</t>
    </r>
    <r>
      <rPr>
        <rFont val="Arial"/>
        <sz val="10.0"/>
      </rPr>
      <t xml:space="preserve"> </t>
    </r>
  </si>
  <si>
    <t>Мураталиева Айнура Улановна</t>
  </si>
  <si>
    <t>muratalieva_au@mrtk-edu.ru</t>
  </si>
  <si>
    <t>Инженерная графика , Информатика , Техническое черчение, Техническая графика</t>
  </si>
  <si>
    <t>1992-1998 г.г. - Иссык-Кульский государственный университет имени Касыма Тыныстанова. Специальность "Математика и информатика".
Квалификация: Преподаватель.
Специальность: Математика и информатика.</t>
  </si>
  <si>
    <t>2020 г. – Курс повышения  квалификации «Современный урок информатики в соответствии с требованиями ФГОС» Инновационный  образовательный центр повышения квалификации и переподготовки «Мой университет, 16 часов
2019 г. – Курс повышения квалификации «Технология проектирования и организации учебного процесса по смешанной модели электронного обучения», Национальный исследовательский Томский политехнический институт, 72 часа
2017 г.  - Дополнительная профессиональная программма  "Применение систем автоматизированного проектирования в графической подготовке обучающихся", Государственное автономное учреждение дополнительного профессионального образования Иркутской области "Региональный центр мониторинга и развития  профессионального образования", г. Иркутск;
2016 г. - Дополнительная профессиональная программа повышения квалификации "Профессиональное обучение (технология разработки фонда оценочных средств. Оценка качества тестовых материалов)" , Федеральное государственное бюджетное образовательное учреждение «Пензенский государственный технологический университет», г. Пенза;
2015 г. - Дополнительная профессиональная программа  "Формирование учебно-методического обеспечения  по оценке качества обучающихся по программам среднего профессионального образования", дисциплина "Разработка оценочных средств по оценке качества обучающихся по программам среднего профессионального образования",  Государственное бюджетное образовательное учреждение  дополнительного профессионального образования "Институт управления при Президенте Республики Саха (Якутия)", г. Якутск;
2015 г. - Дополнительная профессиональная программа "Профессиональное образование: педагогика, психология, управление", итоговая работа  "Методика преподавания дисциплины "Инженерная графика"", Институт  повышения квалификации и переподготовки работников профессионального образования "Сибирский государственный технологический университет", г. Новосибирск.</t>
  </si>
  <si>
    <t>29 л</t>
  </si>
  <si>
    <t>2023 г. - Почетная грамота Министерства образования и науки Республики Саха (Якутия).
2017 г. - Благодарственное письмо Главы МО "Город Мирный".</t>
  </si>
  <si>
    <t>https://mrtk-edu.ru/teachers/muratalieva-ajnura-ulanovna/</t>
  </si>
  <si>
    <t>Никифорова Татьяна Владиславовна</t>
  </si>
  <si>
    <t>nikiforova_tv@mrtk-edu.ru</t>
  </si>
  <si>
    <t>Математика, Математика: алгебра и начала математического анализа, геометрия, Элементы высшей математики</t>
  </si>
  <si>
    <t>1981 - 1986 гг. - МВиССО РСФСР Кемеровский Государственный Университет. Специальность " Математика".
Квалификация: Математик,  преподаватель.
Специальность: "Математика".</t>
  </si>
  <si>
    <t>Математик</t>
  </si>
  <si>
    <t>2015 г. -  Формирование учебно-методического обеспечения по оценке качества обучающихся по программам среднего профессионального образования. ИРПО. 72 ч.
2014 г. - Методика подготовки к итоговой аттестации в форме ГИА и ЕГЭ в условиях модернизации образования. ИРПО. 72 ч.</t>
  </si>
  <si>
    <t>37 л</t>
  </si>
  <si>
    <t>12 л</t>
  </si>
  <si>
    <t>2023 г. - Благодарственное письмо городского Совета депутатов МО "Город Мирный".
2022 г. - Нагрудный знак "Отличник системы образования РС (Я)". 
2010 г. - Почетная грамота Министерства образования Республики Саха (Якутия)​.</t>
  </si>
  <si>
    <t>https://mrtk-edu.ru/teachers/nikiforova-tatyana-vladislavovna/</t>
  </si>
  <si>
    <t>Немчинов Роман Александрович</t>
  </si>
  <si>
    <t>SoulCatcherRA@gmail.com</t>
  </si>
  <si>
    <t>ППССЗ: 13.02.11, 21.02.17</t>
  </si>
  <si>
    <t>2015-2018 гг.  ФГОУ ВПО " Северо-Восточный федеральный университет им. М.К. Аммосова.Специальность "21.05.04 Горное дело, специализация "Электрификация и автоматизация горного дела".</t>
  </si>
  <si>
    <t>2021 г. - ​"Электромеханик по лифтам 4-го уровня квалификации", АНО ДПО "Институт КИТ", #1088, 160 ч., г. Петропавловск - Камчатский.
2020 г. - ​"Специалист, ответственный за организацию эксплуатации лифтов", АНО ДПО "Институт КИТ", #0718, 256 ч., г. Петропавловск-Камчатский.</t>
  </si>
  <si>
    <r>
      <rPr>
        <rFont val="Arial"/>
        <color rgb="FF1155CC"/>
        <sz val="10.0"/>
        <u/>
      </rPr>
      <t>https://mrtk-edu.ru/teachers/nemchinov-roman-aleksandrovich/</t>
    </r>
    <r>
      <rPr>
        <rFont val="Arial"/>
        <sz val="10.0"/>
      </rPr>
      <t xml:space="preserve"> </t>
    </r>
  </si>
  <si>
    <t>Пастухова Радмила Дармаевна</t>
  </si>
  <si>
    <t>pastuhova_rd@mrtk-edu.ru</t>
  </si>
  <si>
    <t>Основы электротехники , Основы электротехники и электроники , Физика, Астрономия, Метрология, стандартизация и сертификация, Стандартизация, сертификация и техническое документоведение</t>
  </si>
  <si>
    <t xml:space="preserve">1991 - 1996 гг. - Бурятский Государственный педагогический институт им. Д.Банзарова.
Специальность - физика и математика.
</t>
  </si>
  <si>
    <t>Учитель физики и математики</t>
  </si>
  <si>
    <t>2023 г. - ООО «Центр инновационного образования и воспитания»-АНО Россия-страна возможностей. 
2022 г. - ООО «Центр инновационного образования и воспитания» - Актуальные вопросы истории России в современных реалиях. 
2022 г. -ООО «Центр инновационного образования и воспитания»-Психологическое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2022 г. -ООО «Центр инновационного образования и воспитания»-Защита детей от информации, причиняющий вред здоровью и развитию»
2021 г. - Курсы по повышению квалификации "Профилактика гриппа и острых респираторных вирусных инфекций, в том числе коронавирусной инфекции (COVID-19)" в объеме 36 ч.
2020 г. – Курс повышения квалификации «Современный урок информатики в соответствии с требованиями ФГОС» Инновационный образовательный центр повышения квалификации и переподготовки «Мой университет (16 ч.).
2016 г. - Профессиональная переподготовка. -«Автоматизация технологических процессов и производств» ФГБОУ ВО «Пензенский государственный технологический университет» (506 ч.)
2015 г. - ГБОУ ДПО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</si>
  <si>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31 г</t>
  </si>
  <si>
    <t>2023 г. - Почетная грамота Главы Администрации муниципального образования «Город Мирный».</t>
  </si>
  <si>
    <t>https://mrtk-edu.ru/teachers/pastuhova-radmila-darmaevna/</t>
  </si>
  <si>
    <t>Подкаменный Юрий Александрович</t>
  </si>
  <si>
    <t>podkamennyy_ua@mrtk-edu.ru</t>
  </si>
  <si>
    <t xml:space="preserve">"ППССЗ:
27.02.04 Автоматические системы управления </t>
  </si>
  <si>
    <t>2009-​2014 гг.- ФГБОУ ВПО "Иркутский государственный технический университет". Специальность "22.03.01 Автоматизация технологических процессов и производтсв (химичкая промышленность)".
2019 г. ФГБУ науки "Институт проблем комплексного освоения недр им. академика Н.В. Мельникова РАН (аспирантура).</t>
  </si>
  <si>
    <t>да</t>
  </si>
  <si>
    <t>Кандидат  технических наук</t>
  </si>
  <si>
    <t>2020 г. - ​Удостоверение о повышении квалификации, Охрана труда, 40 ч, Западно-якутский учебно-методический центр охраны труда и кадровой политики, г. Мирный.
2020 г. - ​Удостоверение о повышении квалификации, Охрана здоровья обучающихся: оказание первой помощи, 36 ч, АНО ДПО Уральский институт повышения квалификации и переподготовки, г. Пермь.​
2019 г. - Сертификат, Потенциал АЛРОСА, 80 ч, АК "АЛРОСА" (ПАО), г. Мирный.
2018 г. - Свидетельство о повышении квалификации, Основы интеллектуальной собственности, 16 ч, Академия всемирной организации интеллектуальной собственности.​​
2017 г. - Удостоверение о повышении квалификации, Радиационная безопасность при работе с источниками ионизирующего излучения, 72 ч, ГАУ ДПО ЯО "Институт развития образования", г. Ярославль.
2017 г. - Удостоверение о повышении квалификации, Организация и содержание методической работы преподавателя, 36 ч, Русская школа управления, г. Санкт-Петербург.</t>
  </si>
  <si>
    <t>9 г</t>
  </si>
  <si>
    <t>2020 г. - Премия Государственного собрания (Ил Тумэн) Республики Саха (Якутия) им. В.П. Ларионова в области науки и техники по направлению «Технические науки».</t>
  </si>
  <si>
    <r>
      <rPr>
        <rFont val="Arial"/>
        <color rgb="FF1155CC"/>
        <sz val="10.0"/>
        <u/>
      </rPr>
      <t>https://mrtk-edu.ru/teachers/podkamennyij-yurij-aleksandrovich/</t>
    </r>
    <r>
      <rPr>
        <rFont val="Arial"/>
        <sz val="10.0"/>
      </rPr>
      <t xml:space="preserve"> </t>
    </r>
  </si>
  <si>
    <t>Попова Ирина Радимировна</t>
  </si>
  <si>
    <t>popova_ir@mrtk-edu.ru</t>
  </si>
  <si>
    <t>Иностранный язык</t>
  </si>
  <si>
    <t>2008 - 2013 гг. - Федеральное государственное автономное образовательное учреждение высшего профессионального образования «Северо-Восточный федеральный университет имени М.К. Аммосова» в г. Мирном.
Специальность «Английский язык».</t>
  </si>
  <si>
    <t>Филолог, преподаватель» по специальности «Английский язык</t>
  </si>
  <si>
    <t>2023 г. - ГАУ ДПО РС (Я) «ИРПО» -Научно-исследовательская деятельность: проектирование, планирование, технологии.
2023 г. - АНО ДПО «ИОЦПКП «Мой университет»-Проектирование современного урока иностранного языка в соответствии с требованиями обновленных ФГОС ООО и СОО. 
2023 г. - АНО ДПО «ИОЦПКП «Мой университет»-Технологические основы формирования функциональной грамотности обучающихся. 
2023 г. - АНО ДПО «ИОЦПКП «Мой университет» -Антитеррористическая деятельность в образовательной организации.
2022 г. - ГАУ ДПО РС (Я) «ИРПО»: Возможности облачных технологий в профессиональной деятельности педагога СПО.
2022 г. - Организация методического сопровождения профессионального развития педагогов в условиях реализации ФГОС СПО.
2021 г. - «Особенности подготовки к проведению ВПР в рамках мониторинга качества образования обучающихся по учебному предмету «Английский язык» в условиях реализации ФГОС ООО» (108 ч.).
2021 г. ​- «Дистанционное обучение как современный формат преподавания» (72 ч.).
2021 г. ​- «Применение интерактивных образовательных платформ на примере платформы Moodle» (36 ч.).
2020 г. ​- «Внедрение непрерывной системы инклюзивного образования посредством использования системы Брайля и адаптивных компьютерных технологий» (16 ч.).
2020 г. ​- «Специфика преподавания английского языка с учетом требований ФГОС» (72 ч.).
2020 г. ​- «Цифровая грамотность педагога. Дистанционные технологии обучения» (108 ч.).
2019 г. ​- «Технология проектирования и организации учебного процесса по смешанной модели электронного обучения» (72 ч.).
2015 г. ​- «ФГОС: задачи, структура, содержание и способы реализации в педагогической деятельности», Институт непрерывного профессионального образования СВФУ им. М.К. Аммосова (72 ч.).
2015 г. ​- «Технология внедрения ФГОС в образовательные организации», учебно-методический центр Педагогического института ФГАОУ ВПО «СВФУ им. М.К. Аммосова» (144 ч.).
​</t>
  </si>
  <si>
    <t>10л</t>
  </si>
  <si>
    <t>2023 г. - Благодарность Главы МО "Мирнинский район".</t>
  </si>
  <si>
    <t>https://mrtk-edu.ru/teachers/popova-irina-radimirovna/</t>
  </si>
  <si>
    <t>Размадзе Теймураз Владимирович</t>
  </si>
  <si>
    <t>razmadze_tv@mrtk-edu.ru</t>
  </si>
  <si>
    <t>Физика, Типовые технологические процессы обслуживания бытовых машин и приборов</t>
  </si>
  <si>
    <t>1979 - 1984 гг. - Московский  институт Ордена Ленина и ордена Трудового Красного Знамени железнодорожного транспорта. Специальность" Автоматика, телемеханика и связь на железнодорожном транспорте".</t>
  </si>
  <si>
    <t>Инженер , педагог-психолог.</t>
  </si>
  <si>
    <t>2022 г. - ООО «Центр инновационного образования и воспитания»- «Защита детей от информации, причиняющий вред их здоровью и развитию».
2022 г. -"Автономная некоммерческая организация дополнительного профессионального образования «Институт современного образования» (АНО ДПО «Институт современного образования»)":-"Инновационные модели повышения профессионального мастерства в цифровом образовательном процессе".
2022 г. - «Теория и методика преподавания физики и астрономии в условиях реализации ФГОС СОО в образовательных организациях СПО».
2022 г. - ООО Учебного центра «Профакадемия»-Педагогика и психология деятельности преподавателя в системе СПО.
2019 г. - ООО "Учебный центр "Профакадемия" "Педагогика и психология в системе СПО.</t>
  </si>
  <si>
    <t>32 г</t>
  </si>
  <si>
    <t>https://mrtk-edu.ru/teachers/razmadze-tejmuraz-vladimirovich/</t>
  </si>
  <si>
    <t>Решетилов Дмитрий Викторович</t>
  </si>
  <si>
    <t>reshetilov_dv@mrtk-edu.ru</t>
  </si>
  <si>
    <t xml:space="preserve">ППКРС: 15.01.13       </t>
  </si>
  <si>
    <t>2004-2009 гг. - ГОУ ВПО "Иркутский государственный технический университет". Специальность "Химическая технология природных энергоносителей и углеродных матриалов"</t>
  </si>
  <si>
    <t xml:space="preserve">29 г. </t>
  </si>
  <si>
    <r>
      <rPr>
        <rFont val="Arial"/>
        <color rgb="FF1155CC"/>
        <sz val="10.0"/>
        <u/>
      </rPr>
      <t>https://mrtk-edu.ru/teachers/reshetilov-dmitrij-viktorovich/</t>
    </r>
    <r>
      <rPr>
        <rFont val="Arial"/>
        <sz val="10.0"/>
      </rPr>
      <t xml:space="preserve"> </t>
    </r>
  </si>
  <si>
    <t>Самбуева Оксана Сергеевна</t>
  </si>
  <si>
    <t>sambueva_os@mrtk-edu.ru</t>
  </si>
  <si>
    <t>Литература , Русский язык</t>
  </si>
  <si>
    <t>1998-2003 г.г. - Бурятский государственный университет. Специальность "Филология".</t>
  </si>
  <si>
    <t>Учитель русского языка и литературы</t>
  </si>
  <si>
    <t>2022 г. - «Преподавание общеобразовательных дисциплин в профессиональной образовательной организации», ГАУ ДПО РС(Я) «ИРПО».
2009 г. – АОУ ДПО РБ «РИКУО»,  учитель русского языка и литературы.</t>
  </si>
  <si>
    <t>1 г 9 м</t>
  </si>
  <si>
    <t>https://mrtk-edu.ru/teachers/sambueva-oksana-sergeevna/</t>
  </si>
  <si>
    <t>Сун-Дин-Шан Марк Владимирович</t>
  </si>
  <si>
    <t>marktven616@gmail.com</t>
  </si>
  <si>
    <t>ППКРС, ППССЗ: 21.01.10, 13.01.10, 13.02.11</t>
  </si>
  <si>
    <t>2018 -2023 гг.  ФГАОУ ВПО " Северо-Восточный федеральный университет им. М.К. Аммосова"</t>
  </si>
  <si>
    <t>15 л</t>
  </si>
  <si>
    <r>
      <rPr>
        <rFont val="Arial"/>
        <color rgb="FF1155CC"/>
        <sz val="10.0"/>
        <u/>
      </rPr>
      <t>https://mrtk-edu.ru/teachers/sun-din-shan-mark-vladimirovich/</t>
    </r>
    <r>
      <rPr>
        <rFont val="Arial"/>
        <sz val="10.0"/>
      </rPr>
      <t xml:space="preserve"> </t>
    </r>
  </si>
  <si>
    <t>Сураева Татьяна Александровна</t>
  </si>
  <si>
    <t>suraeva_ta@mrtk-edu.ru</t>
  </si>
  <si>
    <t>Литература, Русский язык, Русский язык и культура речи</t>
  </si>
  <si>
    <t>1986 - 1991 гг. - Мордовский государственный педагогический институт им. М.Е. Евсевьева (г. Саранск). Специальность "Русский язык и литература".</t>
  </si>
  <si>
    <t>2023 г. - ГАУ ДПО РС(Я) «ИРПО» -Создание образовательных видеоматериалов от скринкаста к видеолекции. 
2022 г. -"ФГОУДПО «Академия реализации государственной политики и профессионального развития работников образования Министерства просвещения РФ»- Цифровые технологии .
2022 г. - "Всероссийская школа методистов"- г.Москва" - Курс «Разработка методических продуктов» в образовании.
2021 г. - "ФГАОУДПО «Академия реализации государственной политики Министерства просвещения РФ».
2015 г. -  Методика преподавания общеобразовательной дисциплины «Русский язык» ГБОУ ДПО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2018 г. - Удостоверение о повышении квалификации "Профессиональный англ. Язык для высококвалифицированных рабочих кадров/ Skills Oriented English (по компетенции Electrical Installations/ электромонтажные работы) (72 ч.).</t>
  </si>
  <si>
    <t>2023 г. - Грамота Главы МО "Мирнинский район".
2017 г. - Знак "Отличник системы образования Республики Саха (Якутия).
2013 г. - Благодарственное письмо Министерства профессионального образования, подготовки и расстановки кадров РС (Я).
2012 г. - Почетная грамота Министерства образования и науки Республики Саха (Якутия).
2011 г. - Благодарность Главы Мирнинского района.</t>
  </si>
  <si>
    <t>https://mrtk-edu.ru/teachers/suraeva-tatyana-aleksandrovna/</t>
  </si>
  <si>
    <t>Ангархаева Екатерина Аюшеевна</t>
  </si>
  <si>
    <t>sybenova_ea@mrtk-edu.ru</t>
  </si>
  <si>
    <t xml:space="preserve">2000 - 2005 гг. - ГОУ ВПО "Иркутский государственный лингвистический университет".
Квалификация: лингвист, преподаватель французского и английского языков. 
Специальность: «Теория и методичка преподавания иностранных языков». </t>
  </si>
  <si>
    <t>Лингвист, преподаватель французского и английского языков</t>
  </si>
  <si>
    <t>2023 г. - ​«Стратегический менеджмент в образовательной организации», ГАУ ДПО РС (Я) «ИРПО» (32 ч.).​
2022 г. - ​“Актуальные вопросы истории России в современных реалиях”, ООО “Центр инновационного образования и воспитания” (36 ч.).
2022 г. - ​​«Преподавание общеобразовательных дисциплин в профессиональной образовательной организации», ГАУ ДПО РС (Я) “ИРПО” (30 ч.). 2022 г. - ​​«Создание образовательных видеоматериалов: от скринкаста к видеолекции», ГАУ ДПО РС (Я) “ИРПО” (24 ч.).
2021 г. - ​«Особенности подготовки к сдаче ОГЭ по английскому языку в условиях реализации ФГОС ООО», ООО «Инфоурок» (108 ч.)
2021 г. - ​Создание онлайн курсов ГАУ ДПО РС (Я) "Институт развития профессионального образования" (30 ч.).
2021 г. - ​Профилактика гриппа и острых респираторных вирусных инфекций, в том числе новой короновирусной инфекции (COVID-19) г.Саратов, ООО «Центр инновационного образования и воспитания» (36 ч.).​
2021 г. - ​​«Проектирование и разработка образовательного курса», АНО ДПО “ЦОПП РС (Я)” (6 ч.).
2021 г. - ​«Цифровые технологии в образовании», Академия реализации государственной политики и профессионального развития работников образования Министерства просвещения РФ (42 ч.).
2021 г. - ​«Проектирование онлайн курса», АНО ДПО “ЦОПП РС (Я)” (36 ч.).
2018 г. - Удостоверение о повышении квалификации "Профессиональный англ. Язык для высококвалифицированных рабочих кадров/ Skills Oriented English (по компетенции Electrical Installations/ электромонтажные работы) (72 ч.).</t>
  </si>
  <si>
    <t>17 л</t>
  </si>
  <si>
    <t>2023 г. - Грамота Главы МО "Мирнинский район".
2020 - Почетная грамота Министерства образования и науки Республики Саха (Якутия)
2019 г. - Благодарность Главы Мирнинского района</t>
  </si>
  <si>
    <t>https://mrtk-edu.ru/teachers/syibenova-ekaterina-ayusheevna/</t>
  </si>
  <si>
    <t>Урбазаева Екатерина Ербановна</t>
  </si>
  <si>
    <t>hazhinova_ee@mrtk-edu.ru</t>
  </si>
  <si>
    <t xml:space="preserve">Аудит
Обществознание (Экономика)
Основы корпоративной культуры
Основы организации и планирования производственных работ на нефтяных и газовых месторождениях
Основы управления персоналом
Основы финансовой грамотности и предпринимательства
Основы экономики
Планирование и организация работы структурного подразделения
</t>
  </si>
  <si>
    <t>2007-2012 гг. - ФГБОУ ВПО «Бурятская государственная сельскохозяйственная академия им. В.Р. Филиппова». Специальность "Экономика  и управление на предприятиях АПК".
2012-2014 гг. - ФГБОУ ВПО «Бурятская государственная сельскохозяйственная академия им. В.Р. Филиппова», квалификация - магистр экономики. Специальность "Экономика"</t>
  </si>
  <si>
    <t>Магистр экономики</t>
  </si>
  <si>
    <t>2023 г. - Всероссийский форум «Педагоги России: инновации в образовании» Методист онлайн обучения.
2023 г. - ООО «Столичный центр образовательных технологий» Организация практики студентов: Совершенствование профессиональных компетенций педагогов, создание учебно-методического сопровождения в соответствии с требованиями ФГОС ПК №СЦ 0013909 №13142.
2023 г. - Организация практики студентов: Совершенствование профессиональных компетенций педагогов, создание учебно-методического сопровождения в соответствии с требованиями ФГОС П№СЦ 0013909 №13142. 
2023 г. - Центральный банк РФ: 
- Онлайн-урок «Акции. Что должен знать начинающий инвестор». 
- Онлайн-урок «Все про кредит. 
- Онлайн-урок «Личный финансовый план. Путь к достижению успеха» или четыре правила, которые помогут».
- Онлайн-урок «Пять простых правил, чтобы не иметь проблем с долгами».
- Онлайн-урок «Как начать свой бизнес. Мечтай. Планируй. Действуй».
- «Биржа и основы инвестирования».
- «Вклады как сохранить и приумножить».
- «Азбука страхования и пять важных советов, которые тебе помогут».
- «Путешествие в историю страхования».
- «С деньгами на «Ты» или Зачем быть финансово грамотным?».
- «Платить и зарабатывать банковской картой».
- «Путешествие в историю страхования».
- «Как защититься от кибермошенничества. Правила безопасности в киберпространстве»
- «Что нужно знать про инфляцию».
2021 г. – Новые практики цифровизации обучения ЧОУ ДПО «ЦОУ Лань», г. Санкт-Петербург (36 ч.).
2021 г. - Сертификат участника межрегиональной конференции «Школа. Инициатива. Бюджет», Ассоциация развития финансовой грамотности (2 ч.).
2021 г. - Сертификат участника Кейс-практикум «Наставничество: зачем, что и как» АНО «Национальное агентство развития квалификаций» (8 ч.)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(36 ч.).
2021 г. - Формирование финансовой грамотности обучающихся с использованием интерактивных технологий и цифровых образовательных ресурсов ГБПОУ РС(Я) «Финансово-экономический колледж им. И.И. Фадеева», г. Якутск (36 ч.).
2021 г. - Технология смешанного обучения ГАУ ДПО РС(Я) «Институт развития профессионального образования», г. Якутск (24 ч.).
2021 г. - Сертификат участника модульного курса в форме семинара по теме «Система оценивания. Персонализация и индивидуализация образовательного процесса» в рамках дополнительной профессиональной программы повышения квалификации «Развитие цифровой грамотности педагогов. Мобильный колледж» ООО «Мобильное Электронное образование» (2 ч.).
2021 г. - Разработка программы учебной дисциплины «Основы финансовой грамотности и предпринимательства ГАУ ДПО РС(Я) «Институт развития профессионального образования», г. Якутск (24 ч.).
2021 г. - Свидетельство на право проведения чемпионатов по стандартам Worldskills в рамках своего региона
2021 г. - Сертификат участника методического конкурса «Разработка занятия по формированию финансовой грамотности у обучающихся» Отделение – Национальный банк РС(Я) Дальневосточного главного управления ЦБ РФ, ГБПОУ РС(Я) «Финансово-экономический колледж им. И.И. Фадеева», г. Якутск.
2021 г. - Содержание и методика преподавания курса финансовой грамотности различным категориям обучающихся ГБПОУ РС(Я) «Финансово-экономический колледж им. И.И. Фадеева», г. Якутск (72 ч.).
2020 г. – Сертификат эксперта по обсуждению вопросов, стоящих перед системой среднего профессионального образования и профессионального обучения, решение которых требует внесение изменений в законодательство Российской Федерации, ФИРО РАНХиГС
2020 г. - Сертификат участника Всероссийской программы «Дни финансовой грамотности в учебных заведениях» по темам: Что нужно знать об экономике, чтобы успешно управлять своими финансами?, Открытие олимпиады. Возможности по повышению финансовой грамотности, Финансовая грамотность для личного развития. Перспективы профессии в сфере экономики и финансов, Финансовая осознанность, Финансовые уели. Как к ним продвигаться?, Семь ступеней на пути к финансовому благополучию Ассоциация развития финансовой грамотности (4 ч.).
2020 г. - Сертификат участника Всероссийской программы «Дни финансовой грамотности в учебных заведениях» по темам: Финансовая безопасность, Личный финансовый план: лайфхаки для подростков, Как противостоять мошенникам?, Формула богатства Ассоциация развития финансовой грамотности (4 ч.).
2020 г. - Сертификат участника онлайн семинара «Особенности методики преподавания финансовой грамотности в СПО» ГБПОУ РС(Я) «Финансово-экономический колледж им. И.И. Фадеева», г. Якутск (8 ч.).
2020 г. – Свидетельство на право участия в оценке демонстрационного экзамена по стандартам WorldSkills по компетенции «Бухгалтерский учет»
2020 г. –Профессиональная переподготовка «Преподаватель высшей школы: Теория, методика преподавания и образовательные технологии в условиях реализации ФГОС», Общество с ограниченной ответственностью «Столичный учебный центр», г. Москва (300 ч.)
2019 г. – «Технология проектирования и организации учебного процесса по смешанной модели электронного обучения» ФГАОУ ВО НИ «Томский политехнический университет» (72 ч.)
2019 г. - ФГБОУ ВО «Байкальский государственный университет» Институт повышения квалификации Центр профессионального образования по дополнительным профессиональной программе «Контрактная система в сфере закупок» (120 ч.).
2019 г. - ФГБОУ ВО «Байкальский государственный университет» Институт повышения квалификации Центр профессионального образования по дополнительным профессиональной программе «Контрактная система в сфере закупок: практическое применение с учетом внесенных изменений» (20 ч.).
2019 г. - Сертификат «Редактор iSpring Suite 9. Создаем профессиональные курсы и тесты»
2019 г. – Свидетельство о прохождении электронного курса «Демонстрационный экзамен как форма оценки образовательных результатов»
2017 г. – Профессиональная переподготовка «Менеджмент в образовании», ФГБОУ ВО «Бурятская государственная сельскохозяйственная академия им. В.Р. Филиппова» Институт дополнительного профессионального образования и инноваций. Защита дипломной работы на тему: Развитие системы управления качеством образования в образовательном учреждении (на примере ГАПОУ Республики Саха (Якутия) «Региональный технический колледж в г. Мирном»), г. Улан-Удэ (938 ч.).
2017 г. – Организация и содержание методической работы, Центр подготовки кадров АК АЛРОСА (ПАО) совместно с «Русской Школой Управления», г. Санкт-Петербурга, г. Мирный
2016 г. – «Проектирование и реализация профессиональных компетенций методических работников среднего профессионального образования», ГАУ ДПО РС(Я) «Институт развития профессионального образования» по ДПО, Удостоверение о повышении квалификации, регистрационный номер 300, г. Якутск (16 ч.).
2016 г. - Профессиональная переподготовка «Профессиональное обучение (педагогическая деятельность)», ФГБОУ ВО «Пензенский государственный технологический университет». Защита дипломной работы на тему: Тесты как современное средство оценки, г. Пенза (506 ч.).
2016 г. – «Профессиональное обучение (технология разработки ФОС. Оценка качества тестовых заданий)», ФГБОУ ВО «Пензенский государственный технологический университет», Удостоверение о повышении квалификации, регистрационный номер 4931.У.ФПКиПП, г. Пенза (72 ч.).
2015 г. - Формирование учебно-методического обеспечения по оценке качества обучающихся по программам СПО (очно), ГБОУ ДПО «Институт управления при Президенте РС (Я)», г. Мирный (72 ч.)</t>
  </si>
  <si>
    <t>2023 г. - Нагрудный знак «Надежда Якутии».
2022 г. - Благодарственное письмо Главы района.
2020 г. - Почетная грамота Министерства образования и науки Республики Саха (Якутия). 
2017 г. - Благодарственное письмо за большой вклад в укреплении межэтнических и межконфессиональных отношений, сохранение национальной самобытности, активное участие в культурной жизни Мирнинского района. Общественное движение «Ассамблея народов Республики Саха (Якутия)».</t>
  </si>
  <si>
    <t>https://mrtk-edu.ru/teachers/hazhinova-ekaterina-erbanovna/</t>
  </si>
  <si>
    <t>Халтаева Оюн Радиевна</t>
  </si>
  <si>
    <t xml:space="preserve"> Преподаватель/Методист отдела контроля качества УВП
Преподаватель</t>
  </si>
  <si>
    <t>haltaeva_or@mrtk-edu.ru</t>
  </si>
  <si>
    <t>Основы философии, история, английский язык, основы этики, теоретические основы дошкольного образования, педагогика, индивидуальный проект, психология общения, этнопедагогика, дисциплины профессионального цикла (42.02.01 Дошкольное образование)</t>
  </si>
  <si>
    <t xml:space="preserve">42.02.01 Дошкольное образование
09.02.07 Информационные системы и программирование 
13.02.11 Техническая эксплуатация и обслуживание электрического и электромеханического оборудования (по отраслям)
15.01.13 Монтажник технологического оборудования (по видам оборудования)21.02.01 Разработка и эксплуатация нефтяных газовых месторождений 
15.01.32 Оператор станков с программным управлением 
23.02.07 Техническое обслуживание и ремонт двигателей, систем и агрегатов автомобилей
21.01.10 Ремонтник горного оборудования 
23.01.17 Мастер по ремонту и обслуживанию автомобилей
</t>
  </si>
  <si>
    <t>1994-1999 гг. - Бурятский государственный университет. Специальность "История".</t>
  </si>
  <si>
    <t>Историк-востоковед по специальности «История»</t>
  </si>
  <si>
    <t>Кандидат философских наук</t>
  </si>
  <si>
    <t xml:space="preserve">2023 г.- ООО « Центр инновационного образования и воспитания»-«Основы обеспечения 
информационной безопасности детей», 2023 г.-ГАО ДПО РС (Я) «ИРПО»:
-«Создание образовательных видеоматериалов от скринкаста
к видеоматериалам», -«Куратор группы (курса) обучающихся по программе СПО».2021 г. - «Визуализация правильно. Инструменты визуального образования» Онлайн-школа «On-Skills.ru».
2021 г. - «Профилактика гриппа и острых респираторных вирусных инфекций, в том числе новой корон вирусной инфекции (COVID-19) ООО «Центр инновационного образования и воспитания».
2022 г. -  прошла профессиональную переподготовку  в учебном центре дополнительного профессионального образования «Прогресс» по программе профессиональной переподготовки «Организационно-методическое обеспечение среднего профессионального образования в условиях реализации ФГОС» с присвоением квалификации «Методист среднего профессионального образования».
2022 г. - Аттестована в качестве эксперта-аудитора внутренних проверок систем менеджмента качества на соответствие стандарту ГОСТ Р ИСО 9001-2015 (ISO 9001-2015). «Сертифика-Тест».
2023 г. - «Основы обеспечения информационной безопасности детей» ООО « Центр инновационного образования и воспитания».
2023 г. - «Создание образовательных видеоматериалов от скринкаста к видеоматериалам» ГАО ДПО РС (Я) «ИРПО».
2023 г. - «Куратор группы (курса) обучающихся по программе СПО»  ГАУ ДПО РС (Я) «ИРПО».
2023 г. - «Скрайбинг и веб-квест как инновационные образовательные технологии в условиях реализации ФГОС СПО» ООО «Инфоурок».
2023 г. - «Механизмы реализации государственной политики в сфере воспитания» ГАУ ДПО РС (Я) «ИРПО» 2023 г. «Формирование элементарных математических представлений у детей дошкольного возраста» ООО «Институт развития образования, повышения квалификации и переподготовки». 
</t>
  </si>
  <si>
    <t>25 л</t>
  </si>
  <si>
    <t xml:space="preserve">Распоряжением № 251-РП от 25 декабря 2003 г. присужден грант Президента Республики Саха (Якутия) молодым ученым и студентам за работу «Якутия и Китай: диалог культур и перспективы развития».
Грамота Департамента по делам народов и федеративным отношениям РС (Я) за личный вклад в научное изучение вопросов истории государственности Республики Саха (Якутия).
Благодарственные письма Института гуманитарных исследований Академии наук Республики Саха (Якутия) за добросовестный труд и активное участие в общественной жизни Института. Благодарственное письмо Правительства Бурятии.
</t>
  </si>
  <si>
    <t>https://mrtk-edu.ru/teachers/haltaeva-oyun-radievna/</t>
  </si>
  <si>
    <t>Яковлева Айыына Иннокентьевна</t>
  </si>
  <si>
    <t>yakovleva_ai@mrtk-edu.ru</t>
  </si>
  <si>
    <t>Специальные дисциплины</t>
  </si>
  <si>
    <t>Декретный отпуск</t>
  </si>
  <si>
    <t>2013-2018 гг. - Российский государственный геологоразведочный университет.специальность "21.05.05. Физические процессы горного или нефтегазового производства".</t>
  </si>
  <si>
    <t>Специалист (горный инженер)</t>
  </si>
  <si>
    <t>2022 г. - КПК "Преподавание общеобразовательных дисциплин", ИРПО (30 ч.)​. 
2022 г. - ЦСРК – Менеджмент- Аттестована в качестве эксперта-аудитора внутренних проверок систем менеджмента.</t>
  </si>
  <si>
    <r>
      <rPr>
        <rFont val="Arial"/>
        <color rgb="FF1155CC"/>
        <sz val="10.0"/>
        <u/>
      </rPr>
      <t>https://mrtk-edu.ru/teachers/yakovleva-ajyiyina-innokentevna/</t>
    </r>
    <r>
      <rPr>
        <rFont val="Arial"/>
        <color rgb="FF000000"/>
        <sz val="10.0"/>
      </rPr>
      <t xml:space="preserve"> </t>
    </r>
  </si>
  <si>
    <t>Занданова Альбина Саяновна</t>
  </si>
  <si>
    <t>Социальный педагог</t>
  </si>
  <si>
    <t>zandanova_as@mrtk-edu.ru</t>
  </si>
  <si>
    <t>2001-2006 гг. - ГОУ ВПО "Бурятский государственный университет". Специальность "История".</t>
  </si>
  <si>
    <t>Преподаватель истории</t>
  </si>
  <si>
    <t>2023 г. - ​ГАУ ДПО РС (Я) "Институт развития профессионального образования" "Создание образовательных видеоматериалов от скринкаста к видеолекции".
2023 г.  - " Куратор группы курса обучающихся по программам СПО".</t>
  </si>
  <si>
    <t>https://mrtk-edu.ru/teachers/zandanova-albina-sayanovna/</t>
  </si>
  <si>
    <t>Ужанова Сания Сабитовна</t>
  </si>
  <si>
    <t>Педагог-психолог</t>
  </si>
  <si>
    <t>uzhanova_ss@mrtk-edu.ru</t>
  </si>
  <si>
    <t xml:space="preserve">Основы социологии и политологии
Психология
Психология общения
Психолого-педагогические основы организации общения детей дошкольного возраста
Социальная психология
Специальная (коррекционная) дошкольная педагогика
Теоретические основы организации обучения в разных возрастных группах
</t>
  </si>
  <si>
    <t xml:space="preserve">2012-2016 гг. - Курганский государственный университет.  Специальность"Психолого-педагогическое образование". </t>
  </si>
  <si>
    <t>2021 г. - "Педагог-психолог: Психологическое обеспечение образовательного процесса в свете ФГОС" (300 ч.).</t>
  </si>
  <si>
    <t>2021 г. - нагрудный знак «Надежда Якутии»</t>
  </si>
  <si>
    <t>https://mrtk-edu.ru/teachers/uzhanova-saniya-sabitovna/</t>
  </si>
  <si>
    <t>Цыбикжапова Саяна Даша-Доржеевна</t>
  </si>
  <si>
    <t>Зав.библиотекой, Библиотекарь</t>
  </si>
  <si>
    <t>cibikzhapova_sd@mrtk-edu.ru</t>
  </si>
  <si>
    <t>Восточно-сибирская академия культуры и искусства. Библиотекарь-библиограф. Специальность "Библиотечно-организационная деятельность".</t>
  </si>
  <si>
    <t>Библиотекарь-библиограф</t>
  </si>
  <si>
    <t>2021 г. - Курсы "Современные функции библиотеки профессиональной образовательной организации" (36 ч.)</t>
  </si>
  <si>
    <t>https://mrtk-edu.ru/teachers/tsyibikzhapova-sayana-dasha-dorzheevna/</t>
  </si>
  <si>
    <t>Кротенко Лидия Владимировна</t>
  </si>
  <si>
    <t>Методист</t>
  </si>
  <si>
    <t>krotenko_lv@mrtk-edu.ru</t>
  </si>
  <si>
    <t>ППССЗ 44.02.01 Дошкольное образование</t>
  </si>
  <si>
    <t>2019-2023 г.г. Новосибирский государственный университет. направление "Специальное "дефектологическое" образование".</t>
  </si>
  <si>
    <t>Специальное (дефектологическое) образование</t>
  </si>
  <si>
    <t>6 м</t>
  </si>
  <si>
    <r>
      <rPr>
        <rFont val="Arial"/>
        <color rgb="FF1155CC"/>
        <sz val="10.0"/>
        <u/>
      </rPr>
      <t>https://mrtk-edu.ru/teachers/krotenko-lidiya-vladimirovna/</t>
    </r>
    <r>
      <rPr>
        <rFont val="Arial"/>
        <color rgb="FF000000"/>
        <sz val="10.0"/>
      </rPr>
      <t xml:space="preserve"> </t>
    </r>
  </si>
  <si>
    <t>"Светлинское отделение энергетики, нефти и газа".
Администрация СОЭНиГ</t>
  </si>
  <si>
    <t>Ситнянский Дмитрий Александрович</t>
  </si>
  <si>
    <t>Заведующий "Светлинским отделением энергетики, нефти и газа"</t>
  </si>
  <si>
    <t>88003502511 доб. 207
8(41136)71390
mrtk_svetliy@mrtk-edu.ru, da_sitnyanskiy@mrtk-edu.ru</t>
  </si>
  <si>
    <t>Основы экономики</t>
  </si>
  <si>
    <t>13.02.07 Электроснабжение промышленных предприятий   
13.02.03 Электрические станции, сети и системы
21.02.01 Разработка и эксплуатация нефтяных и газовых месторождений</t>
  </si>
  <si>
    <t>1987-1991 Запорожский машиностроительный институт им. В.Я. Чубаря. Специальность "Литейное производство черных и цветных металлов.1997-2002 гг. - Московский государственный университет сервиса.
Специальность "Финансы и кредит". 2205г. Академия народного хозяйства при Правительстве Российской Федерации. Специальность "Управление предприятиями и организациями.</t>
  </si>
  <si>
    <t xml:space="preserve"> Инженер-металлург, Управление предприятиями и организациями, Экономист </t>
  </si>
  <si>
    <t xml:space="preserve">2023 гг - АНО ДПО "УрИПКиП". "Преподаватель экономических дисциплин".           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2023 г. - АНО ДПО "УрИПКиП". "Преподаватель экономических дисциплин".
2022 г. - АНО ДПО "УрИПКиП". "Техносферная безопасность и охрана труда".
2021 г. - Институт развития профессиональных компетенций и квалификаций "Open" СВФУ им. М.К. Аммосова."Профилактика терроризма".
2005 г.- ГОУ ВПО Академия народного хозяйства при Правительстве Российской Федерации. "Управление предприятиями и организациями".
</t>
  </si>
  <si>
    <t>2015 г. - Почетный муниципальный служащий Мирнинского района РС (Я).
2018 г. - Отличник муниципальной службы РС (Я), Действительный муниципальный Советник 3 класса.</t>
  </si>
  <si>
    <t>https://mrtk-edu.ru/teachers/sitnyanskij-dmitrij-aleksandrovich/</t>
  </si>
  <si>
    <t>Баиртова Светлана Ивановна</t>
  </si>
  <si>
    <t>Заместитель заведующего отделением по учебной работе</t>
  </si>
  <si>
    <t>bairtova_si@mrtk-edu.ru</t>
  </si>
  <si>
    <t>1989-1995 гг. -  Бурятский государственный педагогический институт им. Д. Банзарова, ПМНО. Специальность "Педагогика и методика начального обучения".</t>
  </si>
  <si>
    <t>Учитель</t>
  </si>
  <si>
    <t>2023 г. - ГАУ ДПО РС(Я) "ИРПО" «Механизмы реализации государственной политики в сфере образования» (20 ч.). 
2023г. - ГАУ ДПО РС(Я) "ИРПО" "Стратегический менеджмен в образовательной организации" (32ч.) 
2022 г. - Профессиональная переподготовка. Современные подходы к организации учебно-воспитательного процесса в условиях реализации ФГОС, (280 ч.) 
2022 г. - «Защита детей от информации, причиняющих их (или) развитию» (32ч. )</t>
  </si>
  <si>
    <t>33 г</t>
  </si>
  <si>
    <t>2005 г. - Почетная грамота МО РС(Я)</t>
  </si>
  <si>
    <t>https://mrtk-edu.ru/teachers/bairtova-svetlana-ivanovna/</t>
  </si>
  <si>
    <t>Ерохина-Русьянова Юлия Юрьевна</t>
  </si>
  <si>
    <t>Заместитель заведующего отделением по воспитательной работе</t>
  </si>
  <si>
    <t>erohina.rusyanova_uu@mrtk-edu.ru</t>
  </si>
  <si>
    <t xml:space="preserve">1996-1998 гг. Горно-Алтайский государственный педагогический институт (государственный университет), (Учитель средней школы по специальности «русский язык и литература»);
2014-2015 гг.  - БОУ «ИПКРО РА», менеджмент в образовании;
2013-2018 гг. ФГБОУ ВО «Алтайский государственный институт культуры» г.Барнаул,.(бакалавр по направлению Народная художественная культура)
</t>
  </si>
  <si>
    <t>Учитель средней школы по специальности «Русский язык и литература»</t>
  </si>
  <si>
    <t>2023 г. - курсы «Школа Минпросвещения России: новые возможности для повышения качества образования( для руководителей образовательных организаций)» (48 ч.).
2023 г. - курсы «Проектирование и организация летнего отдыха детей и подростков» (72 ч.). 
2021 г. - курсы «Гражданская оборона  и защита населения от ЧС» (76 ч.).</t>
  </si>
  <si>
    <t>2022 г.  - Благодарственное письмо Министерства образования Магаданской области.
2021 г. - Благодарственное письмо Министерства образования и науки Республики Алтай.
2018 г. - Почетная грамота Министерства образования Республики Алтай.
2018 г. - Почетная грамота Управления образования г.Горно-Алтайска.
2014 г. - Грамота Президента РФ к памятной медали «22 олимпийские зимние игры и 11 паралимпийские зимние игры 2014 в г. Сочи».
2010 г. - Благодарственное письмо Администрации г.Горно-Алтайска.
2008 г. - Почётная грамота Министерства образования, науки и молодёжной политики Республики Алтай.
2007 г. - Почётная грамота Управления образования города Горно-Алтайска.</t>
  </si>
  <si>
    <r>
      <rPr>
        <rFont val="Arial"/>
        <color rgb="FF1155CC"/>
        <sz val="10.0"/>
        <u/>
      </rPr>
      <t>https://mrtk-edu.ru/teachers/erohina-rusyanova-yuliya-yurevna/</t>
    </r>
    <r>
      <rPr>
        <rFont val="Arial"/>
        <sz val="10.0"/>
      </rPr>
      <t xml:space="preserve"> </t>
    </r>
  </si>
  <si>
    <t>Дьяконова Варвара Николаевна</t>
  </si>
  <si>
    <t>Заведующий отделением по заочному обучению</t>
  </si>
  <si>
    <t>8(41136)71219
dyakonova_vn@mrtk-edu.ru</t>
  </si>
  <si>
    <t>Математика</t>
  </si>
  <si>
    <t>1972-1977 гг. - Якутский государственный университет им. М.К. Аммосова.  
Специальность: «Физика и математика». Квалификация: учитель физики и математики.
2010 г. - «Саха государственная педагогическая академия».
Специальность: «Право на ведение профессиональной деятельности в сфере образования». Квалификация: Менеджмент в сфере образования.</t>
  </si>
  <si>
    <t>2023 г. -«Основы информационной безопасности детей» (32ч.)
2023 г. -«Педагог дополнительного образования: современные подходы к профессиональной деятельности» (32ч.)
2023 г. - «Внедрение федеральных государственных стандартов для обучающихся с ограниченными возможностями здоровья»
2022 г.- «Защита детей от информации, причиняющих их (или) развитию» (36ч.)
2022 г.- "Актуальные вопросы истории России в современных реалиях" (36ч.). 
 2022 г.-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2025года"  (36ч.)
2021 г.- «Цифровые технологии в образовании» (72 ч.)
2021 г.- «Методика преподавания математики в СПО в условиях ФГОС СПО» (72ч.)</t>
  </si>
  <si>
    <t>49 л</t>
  </si>
  <si>
    <t>43 г</t>
  </si>
  <si>
    <t>2023 г. - Нагрудный знак «Почетный ветеран системы образования Республики Саха (Якутия)».
​2017 г. - Знак отличия «Гражданская доблесть», 2013г. - Почетное звание «Почетный работник сферы образования Российской Федерации».
2013 г. - Нагрудной знак «Отличник профессионального образования Республики Саха (Якутия)».
2009 г. - Нагрудный знак «За заслуги».
2009 г. - Почетная грамота Министерства образования и науки РФ.
​2008 г. - Нагрудный знак «Отличник образования Республики Саха (Якутия)».​​
2005 г. - Нагрудный знак «Заслуженный работник образования Мирнинского района».</t>
  </si>
  <si>
    <t>https://mrtk-edu.ru/teachers/dyakonova-varvara-nikolaevna/</t>
  </si>
  <si>
    <t>Мойсева Светлана Сергеевна</t>
  </si>
  <si>
    <t>Зав. спортивным комплексом</t>
  </si>
  <si>
    <t>moyseva_ss@mrtk-edu.ru</t>
  </si>
  <si>
    <t>Среднее профессиональное</t>
  </si>
  <si>
    <t>2008г. Мирнинский индустриальный техникум. Специальность "Электроснабжение промышленных предприятий".</t>
  </si>
  <si>
    <t xml:space="preserve"> Оператор ЭВМ 2 разряда</t>
  </si>
  <si>
    <t xml:space="preserve">2023 г. -ООО "Учебный центр" «Оказание первой помощи детям и взрослым» (32ч.)                                                                                                              2023 г.- ГАУ ДПО РС(Я) "ИРПО" «Механизмы реализации государственной политики в сфере образования» (20 ч.).                                                                                 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2022г.-  ООО «Инфоурок» «Основы психолого-педагогической работы с детьми и подростками группы риска»  (36ч).   .                                                              2022г. - переподготовка «Руководитель (заместитель руководителя) организации (подразделения организации) осуществляющей деятельность в области физической культуры и спорта» (600 ч,)    </t>
  </si>
  <si>
    <t>2020 г. - Благодарственное письмо Министерства образования и науки РС (Я).</t>
  </si>
  <si>
    <t>https://mrtk-edu.ru/teachers/mojseva-svetlana-sergeevna/</t>
  </si>
  <si>
    <t>Руднева Анжела Артемовна</t>
  </si>
  <si>
    <t>Зав. общежитием</t>
  </si>
  <si>
    <t>rudneva_aa@mrtk-edu.ru</t>
  </si>
  <si>
    <t>1993 г.  - Учебный центр Республики Крым Минстата Украины. Специальность "Бухгалтер".</t>
  </si>
  <si>
    <t>Бухгалтер</t>
  </si>
  <si>
    <t>​2023 г.- ГАУ ДПО РС(Я) "ИРПО" «Механизмы реализации государственной политики в сфере образования» (20 ч.). 
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2023 г. - ООО «Центр повышения квалификации и переподготовки «Луч знаний» по программе: «Анализ финансово-хозяйственной деятельности в образовании» (72ч.) 
2019г.- АНО ДПО "Учебно-деловой центр "СПЕЦИАЛИСТ"- Обучение по ГО и защите от ЧС руководителей организаций, отнесенных к категории по ГО.</t>
  </si>
  <si>
    <t>https://mrtk-edu.ru/teachers/rudneva-anzhela-artemovna/</t>
  </si>
  <si>
    <t>Педагогический состав СОЭНиГ.</t>
  </si>
  <si>
    <t>Аленичева Алла Александровна</t>
  </si>
  <si>
    <t>alenicheva_aa@mrtk-edu.ru</t>
  </si>
  <si>
    <t xml:space="preserve">ППКРС, ППССЗ:
13.02.07 Электроснабжение (по отраслям)
18.01.02 Лаборант-эколог;
21.02.01 Разработка и эксплуатация нефтяных и газовых месторождений </t>
  </si>
  <si>
    <t>1986-1991 гг.- Енисейский государственный педагогический институт.Специальность "Физическая культура и спорт".</t>
  </si>
  <si>
    <t>Физическая культура и спорт</t>
  </si>
  <si>
    <t xml:space="preserve">Первая </t>
  </si>
  <si>
    <t xml:space="preserve">2023 г. - АНО ДПО "Московская академия профессиональных компетенций" по программе " Информатика в общеобразовательных организациях и организациях профессионального образования" (360 часов) </t>
  </si>
  <si>
    <t>11 м</t>
  </si>
  <si>
    <t>https://mrtk-edu.ru/teachers/alenicheva-alla-aleksandrovna/</t>
  </si>
  <si>
    <t>Алексеев Николай Трофимович</t>
  </si>
  <si>
    <t>Тренер-преподаватель</t>
  </si>
  <si>
    <t>alekseev_nt@mrtk-edu.ru</t>
  </si>
  <si>
    <t>Физическая культура</t>
  </si>
  <si>
    <t xml:space="preserve">ППКРС, ППСЗ:
18.02.09 Переработка нефти и газа
21.02.01 Разработка и эксплуатация нефтяных и газовых месторождений
</t>
  </si>
  <si>
    <t>2005-2010 гг. - ФГАОУ ВПО СВФУ имени М.К. Аммосова. Специальность «Физическая культура и спорт».</t>
  </si>
  <si>
    <t>Специалист по физической культуре и спорту</t>
  </si>
  <si>
    <t>2023 г. - ООО "Центр развития компетенций Аттестатика" по дополнительной профессиональной программе " Методика подготовки обучающихся к выполнению норм Всероссийскогофизкультурно-спортивногокомплекса "Готов к труду и обороне" (72часа). 
2021 г. - ООО Центр повышения квалификации и переподготовки «Луч знаний» "Организация тренерской деятельности по физической культуре и спорту" (72 часа).</t>
  </si>
  <si>
    <t>2009 г. - Благодарность Муниципального образования *Чурапчинский улус (район). 
2009 г. - Знак отличия «За вклад в развитии бокса Республики Саха(Якутия)».</t>
  </si>
  <si>
    <r>
      <rPr>
        <rFont val="Arial"/>
        <color rgb="FF1155CC"/>
        <sz val="10.0"/>
        <u/>
      </rPr>
      <t>https://mrtk-edu.ru/teachers/alekseev-nikolaj-trofimovich/</t>
    </r>
    <r>
      <rPr>
        <rFont val="Arial"/>
        <color rgb="FF000000"/>
        <sz val="10.0"/>
      </rPr>
      <t xml:space="preserve"> </t>
    </r>
  </si>
  <si>
    <t>Гуринова Ирина Васильевна</t>
  </si>
  <si>
    <t>gurinova_iv@mrtk-edu.ru</t>
  </si>
  <si>
    <t xml:space="preserve">Материаловедение , Техническая механика, Инженерная графика, Метрология, стандартизация и сертификация </t>
  </si>
  <si>
    <t xml:space="preserve">ППКРС, ППССЗ:
21.02.01  Разработка и эксплуатация нефтяных и газовых месторождений 
13.02.07 "Электроснабжение промышленных предприятий"
18.01.02 "Лаборант - эколог"     
18.02.09 Переработка нефти и газа  
13.02.05 Технология воды, топлива  и смазочных материалов  
08.02.09 Монтаж и эксплуатация оборудования и систем газоснабжения  
13.01.10 Электромонтер по ремонту и обслуживанию электрооборудования (по отраслям)                                                                         </t>
  </si>
  <si>
    <t xml:space="preserve">2004-2009 гг. - МПТИ (ф) СВФУ им. М.К.Аммосова.
Специальность «Обогащение полезных ископаемых». Квалификация - Горный инженер
2018 г. - ГАУ ДПО «Высшая школа инновационного менеджмента при Главе Республики Саха (Якутия) по программе: «Профессиональное обучение» Квалификация – «Педагог профессионального обучения».
</t>
  </si>
  <si>
    <t>2023 г.- ГАУ ДПО РС(Я) "ИРПО" «Механизмы реализации государственной политики в сфере образования» (20 ч.).      
2023 г. - «Материаловедение: теория и методика преподавания в образовательной организации» (36 ч.)
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2021г. -НОЧУ ДПО «Краснодарский многопрофильный институт дополнительного образования» по теме: «Современные методики преподавания в образовательных организациях СПО в условиях реализации ФГОС», (108ч.)</t>
  </si>
  <si>
    <t xml:space="preserve">2020 г. - Почетная грамота Министерства образования и науки Республики Саха (Якутия)  2019г.- Нагрудный знак "Отличник системы образования РС(Я)"                                                          2018г.- Почетная грамота МОиН РС(Я) </t>
  </si>
  <si>
    <r>
      <rPr>
        <rFont val="Arial"/>
        <color rgb="FF1155CC"/>
        <sz val="10.0"/>
        <u/>
      </rPr>
      <t>https://mrtk-edu.ru/teachers/gurinova-irina-vasilevna/</t>
    </r>
    <r>
      <rPr>
        <rFont val="Arial"/>
        <color rgb="FF000000"/>
        <sz val="10.0"/>
      </rPr>
      <t xml:space="preserve"> </t>
    </r>
  </si>
  <si>
    <t>Дашапилов Ринчин Геннадьевич</t>
  </si>
  <si>
    <t>dashapilov_rg@mrtk-edu.ru</t>
  </si>
  <si>
    <t>БЖД , История , Обществознание, Основы безопасности жизнедеятельности</t>
  </si>
  <si>
    <t>ППКРС, ППССЗ:
13.02.03 Электрические станции, сети и системы , 
13.02.07 Электроснабжение (по отраслям);
08.02.08 Монтаж и эксплуатация оборудования и систем газоснабжения ;
18.02.09 Переработка нефти и газа;
13.02.05 Технология, воды топлива и смазочных материалов на электрических станциях;
13.01.10 Электромонтер по ремонту и обслуживанию электрооборудования (по отраслям), 
21.02.01 Разработка и эксплуатация нефтяных и газовых месторождений,
18.01.02 Лаборант-эколог.</t>
  </si>
  <si>
    <t>1992-1997 г.г. - Бурятский государственный университет им. Д. Банзарова.
Специальность «История». Квалификация "Учитель истории и социально-политических дисциплин".
2021 г. - ООО «Инфоурок» диплом о профессиональной переподготовке. Учитель, преподаватель ОБЖ</t>
  </si>
  <si>
    <t>Учитель истории и социально-политических дисциплин</t>
  </si>
  <si>
    <t>2023 г. - ООО «Инфоурок» «Основы психолого-педагогической работы с детьми и подростками группы риска» (144 ч.) 
2023 г. - Учебно-методический центр по ГО и ЧС по программе" Обучение преподавателей"ОБЖ" и "БЖД" в области ГО и защиты от ЧС" (64 ч.) 
2023 г.- ГАУ ДПО РС(Я) "ИРПО" «Механизмы реализации государственной политики в сфере образования» (20 ч.). 
2022 г. - «Куратор группы обучающихся по программам СПО» (34 ч.) 
2021 г. - «Профилактика гриппа и острых респираторных вирусных инфекций, в том числе новой коронавирусной инфекции (COVID-19) (36 ч).
2021 г. - Курс профессиональной переподготовки «Основы безопасности жизнедеятельности: теория и методика преподавания в образовательной организации» (72 ч.).
2021 г. - Академия Минпросвещения России «Цифровые технологии в образовании» (42 ч.).
2021 г. - «Современные образовательные технологии дополнительного образования детей и взрослых» (72 ч.). 
2019 г.- ООО «Эрудит» по программе:«Профессиональная компетенция и индивидуальность педагога в процессе обучения предмету «Право» в условиях реализации ФГОС» (108ч.)</t>
  </si>
  <si>
    <t>24 г</t>
  </si>
  <si>
    <t>https://mrtk-edu.ru/teachers/dashapilov-rinchin-gennadevich/</t>
  </si>
  <si>
    <t>Дашеев Булат Владимирович</t>
  </si>
  <si>
    <t>dasheev_bv@mrtk-edu.ru</t>
  </si>
  <si>
    <t>Английский язык</t>
  </si>
  <si>
    <t xml:space="preserve">ППССЗ:
13.02.07 Электроснабжение (по отраслям) , 
21.02.01 Разработка и эксплуатация нефтяных и газовых месторождений,
13.02.03 Электрические станции, сети и системы,
18.02.09 Переработка нефти и газа,
08.02.08 Монтаж и эксплуатация оборудования и систем газоснабжения;
13.02.05 Технология воды, топлива и смазочных материалов на электрических станциях
ППКРС:
13.01.10 Электромонтер по ремонту и обслуживанию электрооборудования;
18.01.02 Лаборант-эколог </t>
  </si>
  <si>
    <t>2011-2016 гг. - Восточно-Сибирский государственный университет технологий и управления. Специальность "26.05.01 Технология продуктов общественного питания".
Институт пищевой инженерии и биотехнологии
16.07.2022г.-10.08.2022г. Профессиональная переподготовка в ООО центр повышения квалификации и переподготовки "Луч знаний". Специальность: "Теория и методика преподавания иностранных языков: английский, немецкий французкий".</t>
  </si>
  <si>
    <t>Преподаватель иностранных языков</t>
  </si>
  <si>
    <t xml:space="preserve">2022 г. - Теория и методика преподавания иностранных языков: английский, немецкий, французский (300 ч.) 
2022г.- ООО «Инфоурок» «Основы психолого-педагогической работы с детьми и подростками группы риска» (36ч). </t>
  </si>
  <si>
    <t>https://mrtk-edu.ru/teachers/dasheev-bulat-vladimirovich/</t>
  </si>
  <si>
    <t>Дерксен Анастасия Андреевна</t>
  </si>
  <si>
    <t>derksen_aa@mrtk-edu.ru</t>
  </si>
  <si>
    <t>Астрономия , Математика , Физика</t>
  </si>
  <si>
    <t>ППССЗ:
13.02.05 Технология, воды топлива и смазочных материалов на электрических станциях, 
13.02.07 Электроснабжение (по отраслям), 
21.02.01 Разработка и эксплуатация нефтяных и газовых месторождений,
08.02.08 Монтаж и эксплуатация оборудования и систем газоснабжения,
18.02.09 Переработка нефти и газа.
ППКРС:
18.01.02 Лаборант-эколог .</t>
  </si>
  <si>
    <t>2009-2014 гг. - Ыссык-Кульский государственный университет им К.Тыныстанова (ЫГУ) Специальность "Физика".</t>
  </si>
  <si>
    <t>Учитель физики</t>
  </si>
  <si>
    <t xml:space="preserve">2023 г. - ООО «Центр повышения квалификации и переподготовки «Луч знаний»  по теме: Физика и астрономия: теория и методика преподавания в образовательной организации (300ч.)
</t>
  </si>
  <si>
    <t>https://mrtk-edu.ru/teachers/derksen-anastasiya-andreevna/</t>
  </si>
  <si>
    <t>Евсеева Валерия Валерьевна</t>
  </si>
  <si>
    <t>Лаборант, преподаватель</t>
  </si>
  <si>
    <t>evseeva_vv@mrtk-edu.ru</t>
  </si>
  <si>
    <t>Охрана труда,
Основы слесарных работ
Основы строительного производства,
Материалы и изделия
МДК 05.01</t>
  </si>
  <si>
    <t xml:space="preserve">ППКРС, ППССЗ:
21.02.01  Разработка и эксплуатация нефтяных и газовых месторождений 
13.02.07 "Электроснабжение промышленных предприятий"
18.01.02 "Лаборант - эколог"     
18.02.09 Переработка нефти и газа  
08.02.09 Монтаж и эксплуатация оборудования и систем газоснабжения                                                                        </t>
  </si>
  <si>
    <t>2011-2014 ГБПОУ РС (Я) "Светлинский индустриальный техникум". Специальность " 140102  Теплоснабжение и теплотехническое оборудование".</t>
  </si>
  <si>
    <t>Техник</t>
  </si>
  <si>
    <t xml:space="preserve">2022 г. –Профессиональная переподготовка «Педагог среднего профессионального образования: Реализация ФГОС нового поколения» (600 ч.)
2023 г. – Курсы «Основы информационной безопасности детей» (32 ч.)
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t>
  </si>
  <si>
    <t>https://mrtk-edu.ru/teachers/evseeva-valeriya-valerevna/</t>
  </si>
  <si>
    <t>Мажитов Азамат Галиевич</t>
  </si>
  <si>
    <t>Мастер производственного обучения, Преподаватель</t>
  </si>
  <si>
    <t>mazhitov_ag@mrtk-edu.ru</t>
  </si>
  <si>
    <t>Информационные технологии в ПД</t>
  </si>
  <si>
    <t xml:space="preserve">ППССЗ:
13.02.05 Технология, воды топлива и смазочных материалов на электрических станциях, 
13.02.07 Электроснабжение (по отраслям), 
21.02.01 Разработка и эксплуатация нефтяных и газовых месторождений,
08.02.08 Монтаж и эксплуатация оборудования и систем газоснабжения,
18.02.09 Переработка нефти и газа
</t>
  </si>
  <si>
    <t xml:space="preserve">1997-2002 гг. - Сибайский педагогический колледж Республики Башкортостан РФ. Специальность "Учитель технического труда и черчения". 
2002-2007 гг. Магнитогорский государственный университет РФ. Специальность «Учитель изобразительного искусства». 
2013 г. - Переподготовка по информатики. ИРО РБ. 
</t>
  </si>
  <si>
    <t>Учитель технологии</t>
  </si>
  <si>
    <t>2023 г. - ГАУ ДПО ИРО РБ «Теоретические и методические подходы к обучению информатике в соответствие с ФГОС», г. Уфа. № 6069.
2022 г. - Единый урок. «Обработка персональных данных в образовательных организациях».
2021 г. - Ассоциации образовательных организаций «Электронное образование Республики Башкортостан» по программе «Ключевые компетенции цифровой экономики», г. Уфа, № 9435;
2020 г. - ИРО РБ «Адаптированные образовательные программы как механизм реализации ФГОС для обучающихся с ОВЗ», г. Уфа. № 589.</t>
  </si>
  <si>
    <t>3 м</t>
  </si>
  <si>
    <t>Почетная Грамота МКУ РОО.   
Почетная Грамота Администрации Бурзянского района РБ. 
Почетная грамота от Президиума Башкирского республиканского комитета Профсоюза.</t>
  </si>
  <si>
    <t>https://mrtk-edu.ru/teachers/mazhitov-azamat-galievich/</t>
  </si>
  <si>
    <t>Мажитова Эльвира Салаватовна</t>
  </si>
  <si>
    <t>Социальный педагог, психолог</t>
  </si>
  <si>
    <t>mazhitova_es@mrtk-edu.ru</t>
  </si>
  <si>
    <t>2008-2002 г. - Сибайский педагогический колледж. Квалификация "Учитель труда и технологии ход.обработки материалов". Специальность "Труд".
2002-2007 г. - ГОУ ВПО "Магнитогорский государственный университет" Специальность "Педагогика и психология".
2012-2017 г. - ФГБОУ ВО "Башкирский государственный университет" по квалификации "Учитель".Специальность "Педагогика и методика начального образования".</t>
  </si>
  <si>
    <t xml:space="preserve">2023 г. - "Оказание первой помощи пострадавшим на рабочих местах" (16ч.) 
2022 г. - АНО ДПО "ПЛАТФОРМА" по программе "Введение и реализация новых ФГОС НОО" (144 ч.) 
2020 г. - Ассоциации образовательных организаций «Электронное образование Республики Башкортостан» по программе «Ключевые компетенции цифровой экономики», г. Уфа. № 9433.
2020 г. - ИРО РБ «Адаптированные образовательные программы как механизм реализации ФГОС для обучающихся с ОВЗ», г. Уфа. № 589.
​
</t>
  </si>
  <si>
    <t xml:space="preserve">Почетная Грамота МКУ РОО.
Почетная грамота Администрации Бурзянского района РБ. </t>
  </si>
  <si>
    <t>https://mrtk-edu.ru/teachers/mazhitova-elvira-salavatovna/</t>
  </si>
  <si>
    <t>Тимофеев Вячеслав Валерианович</t>
  </si>
  <si>
    <t>timofeev_vv@mrtk-edu.ru</t>
  </si>
  <si>
    <t>ППКРС, ППССЗ:
13.02.03 Электрические станции, сети и системы , 
13.02.07 Электроснабжение (по отраслям);
08.02.08 Монтаж и эксплуатация оборудования и систем газоснабжения;
18.02.09 Переработка нефти и газа
13.01.10 "Электромонтер по ремонту и обслуживанию электрооборудования (по отраслям)"</t>
  </si>
  <si>
    <t>1995-1999 гг. - Дальневосточная государственная академия физической культуры.  Специальность"Преподаватель физической культуры. Тренер"..</t>
  </si>
  <si>
    <t>2023 г.- ГАУ ДПО РС(Я) "ИРПО" «Механизмы реализации государственной политики в сфере образования» (20 ч.). 
 2023 г. - ООО "Инфоурок" по программе "Методика преподавания физической культуры в среднем профессиональном образовании в соответствии с ФГОС СПО" (108ч) 
 2022г.- ООО «Инфоурок» «Основы психолого-педагогической работы с детьми и подростками группы риска» (36ч). 
 2022г. - ООО «Центр повышения квалификации и переподготовки «Луч знаний» по теме:«Организация деятельности тренера по плаванию» (600ч.) 
 2021 г. - Курсы "Спорт - норма жизни" (56 ч.)</t>
  </si>
  <si>
    <t>Нагрудный знак «Отличник образования Республики Саха (Якутия)»</t>
  </si>
  <si>
    <t>https://mrtk-edu.ru/teachers/timofeev-vyacheslav-valerianovich/</t>
  </si>
  <si>
    <t>Толмачева Анна Владимировна</t>
  </si>
  <si>
    <t>anna.sg@bk.ru</t>
  </si>
  <si>
    <t xml:space="preserve">Профессиональные модули
Экологические основы природопользования
Основы автоматизации технологических процессов
Электротехника и электроника </t>
  </si>
  <si>
    <t xml:space="preserve">ППКРС, ППССЗ:
13.02.03 Электрические станции, сети и системы , 
13.02.07 Электроснабжение (по отраслям);
08.02.08 Монтаж и эксплуатация оборудования и систем газоснабжения;
18.02.09 Переработка нефти и газа
13.01.10 "Электромонтер по ремонту и обслуживанию электрооборудования (по отраслям)" 13.02.05 Технология воды, топлива и смазочных материалов на электрических станциях </t>
  </si>
  <si>
    <t>2010-2013 гг. - ГБПОУ РС (Я) "Светлинский индустриальный техникум" Красный диплом. Специальность"Электрические станции, сети и системы".</t>
  </si>
  <si>
    <t xml:space="preserve">2023 г. – ДПО ООО "Центр нпрерывного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2021г.- ООО «Центр повышения квалификации и переподготовки «Луч знаний» «Дистанционное обучение как современный формат преподавания», (72ч.)                                                                                                            2021г.- ООО «Центр повышения квалификации и переподготовки «Луч знаний»»«Теория и методика преподавания дисциплин профессиональных модулей в СПО», (72ч.)                                                                                                 2019г.- ФГБОУ ВО "Башкирский государственный университет"  «Профессиональное обучение (по отраслям)» Направленность (профиль) программы «Энергетика», (520ч.)         </t>
  </si>
  <si>
    <t>Благодарственное письмо от Министерства образования и науки РС(Я)</t>
  </si>
  <si>
    <t>https://mrtk-edu.ru/teachers/tolmacheva-anna-vladimirovna/</t>
  </si>
  <si>
    <t>Трифонова Виктория Викторовна</t>
  </si>
  <si>
    <t>trifonova_vv@mrtk-edu.ru</t>
  </si>
  <si>
    <t>Процесы и аппараты
 МДК 01.01 Технологическое оборудование и коммуникации, МДК 02.01 Управление технологическим процессом, МДК 03.01 Технический анализ и контроль производства, МДК 04.01 Промышленная безопасность,</t>
  </si>
  <si>
    <t>ППССЗ:
 18.02.09 Переработка нефти и газа</t>
  </si>
  <si>
    <t>2012-2016 г.г. - ФГБОУ ВО "Белгородский государственный технологический университет им. В.Г.Шухов" Специальность "Теплоэнергетика и теплотехника".</t>
  </si>
  <si>
    <t>Теплоэнергетика и теплотехника</t>
  </si>
  <si>
    <t>2023 г.- ГАУ ДПО РС(Я) "ИРПО" «Механизмы реализации государственной политики в сфере образования» (20 ч.). 2022г. -ООО «Инфоурок» по программе:«География: теория и методика преподавания в образовательной организации» (540ч.) 2022г.- Национальный технологический университет по программе: «Теория и методика преподавания дисциплины «Нефтегазовое дело» в организациях СПО», (502ч.) 2021 г. - ООО «Инфоурок» «Организация проведения демонстрационного экзамена в учреждениях СПО» (108ч.) 2021г.- ООО «Инфоурок» «Применение интерактивных образовательных платформ на примере платформы Moodle», (36ч.) 2021г.- ООО «Инфоурок» «Дистанционное обучение как современный формат преподавания», (72ч.) 2021г.- ООО "Инфоурок": Специалист по управлению персоналом и оформлению трудовых отношений (300ч.) 2021г.- ООО "Инфоурок": Специалист по химической переработке нефти и газа (300ч.) 2020 г. - ООО "Инфоурок" КУРС: Педагог среднего профессионального образования. Теория и практика реализации ФГОС нового поколения".</t>
  </si>
  <si>
    <t>https://mrtk-edu.ru/teachers/trifonova-viktoriya-viktorovna/</t>
  </si>
  <si>
    <t>Удовенко Наталья Леонидовна</t>
  </si>
  <si>
    <t>udovenko_nl@mrtk-edu.ru</t>
  </si>
  <si>
    <t>Литература, Русский язык</t>
  </si>
  <si>
    <t xml:space="preserve">ППССЗ, ППКРС:
21.02.01  Разработка и эксплуатация нефтяных и газовых месторождений 
13.02.07 Электроснабжение (по отраслям), 
18.01.02 "Лаборант - эколог"     </t>
  </si>
  <si>
    <t>1988-1993 г.г. - Иркутский государственный педагогический институт. 
Специальность: «Русский язык и литература». 
Квалификация: Учитель русского языка и литературы».</t>
  </si>
  <si>
    <t xml:space="preserve">2023 г. – ДПО ООО "Центр непрерывного образования и инноваций" «Гражданско-патриотическое воспитание в организации среднего профессионального образования: традиции и инновации» (72 ч.) 
2023 г.- ГАУ ДПО РС(Я) "ИРПО" «Механизмы реализации государственной политики в сфере образования» (20 ч.). 
2022г.- ГАУ ДПО РС(Я) "ИРПО" «Организация методического сопровождения профессионального развития педагогов в условиях реализации ФГОС СПО», (36ч.) 
2022г.- ООО «Инфоурок» «Основы психолого-педагогической работы с детьми и подростками группы риска» (36ч). 
2021г.- Академия Минпросвещения России «Цифровые технологии в образовании», (72 ч.)
2021г.- ООО «Центр повышения квалификации и переподготовки «Луч знаний» по программе: «Методика обучения русскому языку в образовательных организациях в условиях реализации ФГОС», (72ч.)
2021г.- ООО "Инфоурок" «Применение интерактивных образовательных платформ на примере платформы Moodle», (36ч.) 
2018 г. - ГБУ РС (Я) «Центр социально-психологической поддержки семьи и молодежи» по программе: «Оказание допсихологической поддержки пострадавшим в ЧС» (32 ч.).
2018 г. - АНО ДПО «Многопрофильный инновационный центр» по программе: «Экспертиза новых образовательных программ ППКРС/ППСЗ, рабочих программ дисциплин, модулей в соответствии с требованиями ФГОС ТОП-50 и актуализированных ФГОС СПО» (72ч.).
​
</t>
  </si>
  <si>
    <t xml:space="preserve">2023 г. - Благодарность Федерации профсоюзов Республики Саха (Якутия).
2023 г. - «Лучший по профессии» в номинации «Лучший методист».​
2019 г. - Знак отличия «За успехи в научно-исследовательской работе студентов».
2016 г. - ​Нагрудный знак «Отличник профессионального образования РС(Я).
2014 г. - Почетная Грамота Министерства образования и науки РФ.
2014 г. - ​Благодарность Главы Республики Саха (Якутия).
2012 г. - Почетная медаль «За инновации и развитие».
</t>
  </si>
  <si>
    <t>https://mrtk-edu.ru/teachers/udovenko-natalya-leonidovna/</t>
  </si>
  <si>
    <t>Хандалова Елена Евгеньевна</t>
  </si>
  <si>
    <t>handalova_ee@mrtk-edu.ru</t>
  </si>
  <si>
    <t>Биология, Общая и неорганическая химия, Органическая химия, Основы аналитической химии, Химия, Экология</t>
  </si>
  <si>
    <t xml:space="preserve">ППКРС, ППССЗ:
13.02.07 Электроснабжение (по отраслям);
08.02.08 Монтаж и эксплуатация оборудования и систем газоснабжения;
18.02.09 Переработка нефти и газа
13.01.10 "Электромонтер по ремонту и обслуживанию электрооборудования (по отраслям)" 
21.02.01 Разработка и эксплуатация нефтяных и газовых месторождений
13.02.05 Технология, воды топлива и смазочных материалов на электрических станциях </t>
  </si>
  <si>
    <t xml:space="preserve">1997-2002 г.г. - Иркутский государственный педагогический университет.
Специальность – «Биология». Квалификация - Учитель биологии, учитель химии. </t>
  </si>
  <si>
    <t>Учитель биологии, учитель химии</t>
  </si>
  <si>
    <t>2022 г. - Красноярский краевой институт повышения квалификации и профессиональной переподготовки работников образования по программе: «Смешанное обучение: проектирование образовательного процесса» (72ч.)
2022г. - Методика реализации образовательного процесса и мониторинг эффективности обучения по дисциплине «Химия» в соответствии с требованиями ФГОС СПО» (36ч.).
2022 г.-«Практическая подготовка обучающихся в соответствии с современными стандартами и передовыми технологиями. Естественнонаучный профиль. Нефтяная и газовая промышленность» (94ч.)  
2022 г. - «Защита детей от информации, причиняющей вред их здоровью и (или) развитию» (36ч.).
2019 г. - ГБПОУ НСО «Новосибирский химико-технологический колледж им. Д.И. Менделеева» по программе: «Практика и методика реализации образовательных программ среднего профессионального образования с учетом спецификации стандартов Ворлдскиллс по компетенции «Лабораторный химический анализ» (76 ч.)</t>
  </si>
  <si>
    <t>2020 г. - Почетная грамота Министерства образования и науки Республики Саха (Якутия). 
2019 г.- Нагрудный знак "Отличник системы образования РС(Я)". 
2018 г.- Почетная грамота МОиН РС(Я).
2015 г - Диплом о присуждении единовременного денежного поощрения Главы Республики Саха (Якутия) педагогическим работникам ПОО.</t>
  </si>
  <si>
    <t>https://mrtk-edu.ru/teachers/handalova-elena-evgenevna/</t>
  </si>
  <si>
    <t>Юмагужина Лилия Фаритовна</t>
  </si>
  <si>
    <t>Мастер производственного обучения , Преподаватель</t>
  </si>
  <si>
    <t>yumaguzhina_lf@mrtk-edu.ru</t>
  </si>
  <si>
    <t>Русский язык и литература</t>
  </si>
  <si>
    <t>ППКРС:
18.01.02 Лаборант-эколог</t>
  </si>
  <si>
    <t>2005-2010 гг.  ГОУ ВПО "Башкирский государственный университет" Специальность "Русский язык и литература".</t>
  </si>
  <si>
    <t>Преподаватель истории, русского языка и литературы</t>
  </si>
  <si>
    <t>2023 г.- ГАУ ДПО РС(Я) "ИРПО" «Механизмы реализации государственной политики в сфере образования» (20 ч.). 
2022 г.- ООО «Инфоурок» «Основы психолого-педагогической работы с детьми и подростками группы риска» (36ч). 
2021 г.- Академия Минпросвещения России «Цифровые технологии в образовании», (72 ч.) 
2015 г. - ГОУ ВПО "Башкирский государственный университет" направление профессиональной переподготовки "Русский язык и литература".</t>
  </si>
  <si>
    <t>https://mrtk-edu.ru/teachers/yumaguzhina-liliya-faritovna/</t>
  </si>
  <si>
    <t>Габышева Туйаара Прокопьевна</t>
  </si>
  <si>
    <t>gabisheva_tp@mrtk-edu.ru</t>
  </si>
  <si>
    <t>Инновационный менеджмент, психология общения, философия, родной язык</t>
  </si>
  <si>
    <t>1996-2001 г.г. - Якутский государственный университет им. М.К. Аммосова. Специальность "Филолог".</t>
  </si>
  <si>
    <t>Филолог. Преподаватель родного языка и литературы</t>
  </si>
  <si>
    <t>Кандидат филологических наук</t>
  </si>
  <si>
    <t>2021 г. - «Разработка программы учебной дисциплины «Основы финансовой грамотности и предпринимательства» (24 ч.).
2021 г. - «Преподавание основ философии с учетом ФГОС» (108 ч.).
2021 г. - «Профилактика гриппа и острых респираторных вирусных инфекций, в том числе новой коронавирусной инфекции (COVID – 19)» (36 ч.).</t>
  </si>
  <si>
    <t>2020 г. - Нагрудный знак «Отличник системы образования РС (Я)».
2018 г. - Нагрудный знак «Отличник системы образования РС (Я)».
2016 г. - Почетная Грамота Министерства профессионального образования, подготовки и расстановки кадров РС(Я).</t>
  </si>
  <si>
    <r>
      <rPr>
        <rFont val="Arial"/>
        <color rgb="FF1155CC"/>
        <sz val="10.0"/>
        <u/>
      </rPr>
      <t>https://mrtk-edu.ru/teachers/gabyisheva-tujara-prokopevna/</t>
    </r>
    <r>
      <rPr>
        <rFont val="Arial"/>
        <sz val="10.0"/>
      </rPr>
      <t xml:space="preserve"> </t>
    </r>
  </si>
  <si>
    <t>Маркова Наталья Александровна</t>
  </si>
  <si>
    <t>markova_na@mrtk-edu.ru</t>
  </si>
  <si>
    <t xml:space="preserve">Профессиональные модули
Электротехника и электроника </t>
  </si>
  <si>
    <t xml:space="preserve">ППКРС, ППССЗ:
13.02.07 Электроснабжение (по отраслям);
13.02.03 Электрические станции, сети и системы;
13.02.05 Технология, воды топлива и смазочных материалов на электрических станциях </t>
  </si>
  <si>
    <t>2001-2007 гг. - ГОУ ВПО "Московский государственный индустриальный университет". Специальность "Юриспруденция"</t>
  </si>
  <si>
    <t>2020 г. - АНО ДПО "Московский институт переподготовки кадров" программа ДПО "Педагогики среднего профессионального образования". Методология и практика реализации ФГОС нового поколения". Квалификация: Преподаватель среднего профессионального образования.</t>
  </si>
  <si>
    <r>
      <rPr>
        <rFont val="Arial"/>
        <color rgb="FF1155CC"/>
        <sz val="10.0"/>
        <u/>
      </rPr>
      <t>https://mrtk-edu.ru/teachers/markova-natalya-aleksandrovna/</t>
    </r>
    <r>
      <rPr>
        <rFont val="Arial"/>
        <sz val="10.0"/>
      </rPr>
      <t xml:space="preserve"> </t>
    </r>
  </si>
  <si>
    <t>Сокирко Евгений Викторович</t>
  </si>
  <si>
    <t>Мастер производственного обучения, внешний совместитель</t>
  </si>
  <si>
    <t>s999e@yandex.ru</t>
  </si>
  <si>
    <t>Преддипломная практика</t>
  </si>
  <si>
    <t xml:space="preserve">ППССЗ:13.02.03 Электрические станции, сети и системы   </t>
  </si>
  <si>
    <t>2002-2007 гг. - Магнитогорский государственный университет.</t>
  </si>
  <si>
    <t>Учитель изобразительного искусства</t>
  </si>
  <si>
    <t xml:space="preserve">https://mrtk-edu.ru/teachers/sokirko-evgenij-viktorovich/ </t>
  </si>
  <si>
    <t>Леушина Наталья Юрьевна</t>
  </si>
  <si>
    <t>Библиотекарь</t>
  </si>
  <si>
    <t>leushina_nu@mrtk-edu.ru</t>
  </si>
  <si>
    <t>https://mrtk-edu.ru/teachers/leushina-natalya-yurevna/</t>
  </si>
  <si>
    <t>"Удачнинское отделение горнотехнической промышленности".
Администрация УОГТП</t>
  </si>
  <si>
    <t>Пастушенко Лариса Леонидовна</t>
  </si>
  <si>
    <t>Заведующий "Удачнинским отделением rорнотехнической промышленности"</t>
  </si>
  <si>
    <t>88003502511 IP 209; 
8(41136)50197
mrtk_udachny@mrtk-edu.ru, bahristova_ll@mrtk-edu.ru</t>
  </si>
  <si>
    <t>Основы технической механики и слесарных работ</t>
  </si>
  <si>
    <t xml:space="preserve">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 </t>
  </si>
  <si>
    <t>1996-2001 г.г. - Иркутский государственный технический университет.Спциальность "Водоснабжение и водоотведение". Квалификация «Инженер-строитель».
2020 г. - ООО «Западно-Сибирский межрегиональный образовательный центр». Диплом о профессиональной переподготовке по направлению «Педагогическая деятельность» с присвоением квалификации «Педагог (преподаватель) среднего профессионального образования».</t>
  </si>
  <si>
    <t>Педагог (преподаватель) среднего профессионального образования</t>
  </si>
  <si>
    <t xml:space="preserve">2023 г. – Удостоверение о повышении квалификации по дополнительной профессиональной программе «Профилактика проявлений терроризма и экстремизма в образовательных организациях» г. Чурапча РС(Я).
2023 г. – Свидетельство участника мастер-класса «ЭОР в образовательном процессе». Сайт Всероссийских Конкурсов «Росконкурс.рф»
2023 г. – Свидетельство участника вебинара «Технология обучения финансовой грамотности обучающихся». Сайт Всероссийских Конкурсов «Росконкурс.рф»
2023 г. – Диплом победителя (II степени) Всероссийского тестирования «ПедЭксперт» по направлению «Общая педагогика и психология». Тест: Основы педагогического мастерства
2023 г. - Удостоверение о повышении квалификации по дополнительной профессиональной программе «Стратегический менеджмент в образовательной организации». ГАУ ДПО РС(Я) «ИРПО»
2023 г. - Удостоверение о повышении квалификации по дополнительной профессиональной программе «Гражданско-патриотическое воспитание в организации среднего профессионального образования: традиции и инновации». г.Санкт-Петербург. ООО "Центр непрерывного образования и инноваций
2023 г. - Удостоверение о повышении квалификации по дополнительной профессиональной программе «Пожарная безопасность для руководителей и ответственных лиц». Актион, г.Москва​
2022 г. – Сертификат участника вебинара «Скулшутинг – новый выз0ов современному детству». МОБУ ДО «Центр психолого-медико-социального сопровождения «Доверие» МО «Мирнинский район» РС(Я).
2022 г. – Удостоверение о проверке знаний требований охраны труда. ООО «Техноологии производственной безопасности»
2022 г. – Свидетельство участника семинара «Образовательные мифы и как с ними бороться». ООО «Якласс»
2022 г. – Удостоверение о повышении квалификации по дополнительной профессиональной программе «Защита детей от информации, причиняющей вред их здоровью и (или) развитию» ООО "Центр инновационного образования и воспитания" г. Саратов
2022 г. – Сертификат участника вебинара «Подготовка письменных работ с ЭБС Znanium». ООО «НИЦ ИНФРА-М»
2022 г. – Сертификат участника вебинара «Обзор возможностей ЭБС Znanium для научно-образовательной деятельности учебного заведения». ООО «НИЦ ИНФРА-М»​
2020 г. – Диплом о профессиональной переподготовке по программе «Педагог (преподаватель) среднего профессионального образования» ООО «Западно-Сибирский межрегиональный образовательный центр» г. Бийск​
2019 г. - Сертификат о прохождении курса обучения по теме «Система организации рабочих мест (5S)» (24 ч.). 
</t>
  </si>
  <si>
    <t>36 л</t>
  </si>
  <si>
    <t xml:space="preserve">2023 г. - Почётное звание «Почётный работник сферы образования Российской Федерации».
2023 г. – Благодарственное письмо администрации Кемеровского государственного техникума за плодотворное сотрудничество в развитии и совершенствовании компетенции «Электрослесарь подземный» при проведении Первого чемпионата профессионального мастерства в сфере горнодобывающей промышленности.
2022 г. - Почетная грамота главы МО «Город Удачный» за многолетний добросовестный и ответственный труд, значительный вклад в воспитание подрастающего поколения и в связи с празднованием Дня Учителя.
2019 г. - Благодарственное письмо администрации ТРК «Медиакомпании «Алмазный край» за труд и участие в развитии молодежного волонтерского движения в городе Удачный».
2016 г. - Нагрудный знак «За заслуги перед Мирнинским районом».
2016 г. - Почетная грамота УГОК «За многолетний добросовестный труд в подготовке квалифицированных специалистов, достигнутые успехи в учебно-производственной работе и в связи с празднованием 30-летия образовательного учреждения и Дня учителя».
2011 г. - Нагрудный знак МПОПиРК РС(Я) «Отличник профессионального образования РС(Я).
</t>
  </si>
  <si>
    <t>https://mrtk-edu.ru/teachers/pastushenko-larisa-leonidovna/</t>
  </si>
  <si>
    <t>Болдецкая Анна Александровна</t>
  </si>
  <si>
    <t>Заместитель заведующего отделением по учебно-производственной работе</t>
  </si>
  <si>
    <t>boldeckaya_aa@mrtk-edu.ru</t>
  </si>
  <si>
    <t>Охрана труда</t>
  </si>
  <si>
    <t>2004-2008 г.г. - РГКП Рудненский индустриальный институт. Специальность  "Технологические машины и оборудование".</t>
  </si>
  <si>
    <t>Технологические машины и оборудование</t>
  </si>
  <si>
    <t>Первая</t>
  </si>
  <si>
    <t>2018 г. -  «Психолого-педагогическая профилактика и коррекция девиантного поведения» НОЧУ ВО «Московский институт Психоанализа» (40 ч.).
г., Профессиональная переподготовка «Педагог профессионального образования», ФГБОУ ВО «ПензГТУ».
2019 г. - «Технологии проектирования и организации учебного процесса по смешенной модели электронного обучения» ФГАОУ «Национальный исследовательский Томский политехнический университет» (72 ч.).
2019 г. - Система организации рабочих мест (5S). Система бережливого производства» ООО «ЛинКонсалт» (24 ч.).
2021 г. - «Профилактика гриппа и острых респираторных вирусных инфекций, в том числе новой коронавирусной инфекции (COVID-19)» (36 ч.).
2021 г. - "Технологии смешенного обучения" ГАУ ДПО РС(Я) Институт развития профессионального образования (24 ч.).
2021 г. - Профессиональная переподготовка по профессии Машинист насосных установок (3 разряд), ЧОУ ДПО «ЦПК Татнефть».</t>
  </si>
  <si>
    <t>2021 г. Благодарственное письмо от Министерства образования и науки Республики Саха (Якутия) за личный вклад в развитие системы образования республики.​
2020 г. Благодарственное письмо от сайта Профобразование «За подготовку победителей Всероссийской олимпиады по дисциплине «Охрана труда».
2020 г. Благодарственное письмо от АНО Научно-образовательный центр педагогических проектов «За подготовку победителя 1 степени всероссийского конкурса для студентов в номинации «Практический проект» с авторской работой «Техническое обслуживание и ремонт буровой установки Sandvik dl 421-15C»».
2020 г. Благодарственное письмо Главы МО «город Удачный» «За добросовестный и плодотворный труд, высокие результаты в профессиональной деятельности, личный вклад в обучении, воспитании подрастающего поколения».
2020 г. Внутриколледжный конкурс мини проектов «От инновационной идеи к реальным проектам», Сертификат
2020 г. Республиканский Форум молодых исследователей «Шаг в будущую профессию», посвященного 80-летию профессионально-технического образования, сертификат.
2019 г. Диплом 1 степени в марафоне методического мастерства среди педагогических работников в 2018-2019 учебном году, номинация «Информационный ресурс»
2019 г. Благодарственное письмо от сайта Мир-Олимпиад «За подготовку победителей Всероссийской олимпиады по дисциплине «Охрана труда».
2019 г. Благодарность от сайта Профобразование «За успешную подготовку обучающихся к Всероссийской олимпиаде «Горное дело».
2019 г. Благодарность администрации ГАПОУ РС(Я) «МРТК» «За качественную подготовку участников II Региональной олимпиады в сфере профессионального образования».
2018 г. Внутриколледжный конкурс мини проектов «От инновационной идеи к реальным проектам», диплом 3 место
2018 г. IV Региональная научно-практическая конференция   «Научный поиск - шаг к успешной карьере», сертификат
2018 г. Благодарственное письмо от сайта Профобразование «За успешную подготовку обучающихся к Всероссийской олимпиады по дисциплине «Охрана труда».</t>
  </si>
  <si>
    <t>https://mrtk-edu.ru/teachers/boldetskaya-anna-aleksandrovna/</t>
  </si>
  <si>
    <t>Тимощенко Олеся Евгеньевна</t>
  </si>
  <si>
    <t>Заместитель заведующего отделением по учебно-воспитательной работе</t>
  </si>
  <si>
    <t>timoshchenko_oe@mrtk-edu.ru</t>
  </si>
  <si>
    <t>История</t>
  </si>
  <si>
    <t>2011-2015 гг.  "Донской государственный аграрный университет", красный диплом.Специальность "Профессиональное обучение (по отраслям)".
2015-2016 гг. Академия психологии и педагогики Южного федерального университета, профессиональная переподготовка, красный диплом.  Специальность "Практическая психология".
2015-2016 гг. Учебно-методический центр «Темпус», профессиональная переподготовка, красный диплом. Специальность "Практическая психология".</t>
  </si>
  <si>
    <t>Профессиональное обучение (по отраслям)</t>
  </si>
  <si>
    <t xml:space="preserve">2017 г. – курсы повышения квалификации «Специфика ведения дополнительного образования в условиях ФГОС» (108ч)
2015 г. – курсы повышения квалификации «Разработка урока истории /обществознания по технологиям АМО в условиях внедрения ФГОС» (108ч) </t>
  </si>
  <si>
    <t>2016 г. - Диплом победителя (I степени) Всероссийского тестирования "ТоталТест".
2016 г. - Диплом II место во Всероссийском конкурсе "ИКТ в образовательном процессе по ФГОС".
2016 г. - Диплом победителя I степени Всероссийского конкурса учителей с международным участием "Преподаватель года - 2016".</t>
  </si>
  <si>
    <t>https://mrtk-edu.ru/teachers/timoschenko-olesya-evgenevna/</t>
  </si>
  <si>
    <t>Педагогический состав УОГТП.</t>
  </si>
  <si>
    <t>Григорьева Сааскылана Васильевна</t>
  </si>
  <si>
    <t xml:space="preserve">grigoreva_sv@mrtk-edu.ru </t>
  </si>
  <si>
    <t>В декретном отпуске</t>
  </si>
  <si>
    <t>Северо-Восточный федеральный университет им. М. К. Аммосова, ИЯКН СВ РФ, Специальность "Педагогическое образование с двумя профилями подготовки: якутский язык, литература и английский язык; Бакалавр.​
Северо-Восточный федеральный университет​ им. М. К. Аммосова, ИЗФИР педагогическое образование: технология преподавания иностранного языка. М​агистратура.</t>
  </si>
  <si>
    <t>Курс профессиональной переподготовки «Организационно-педагогическая деятельность в условиях реализации ФГОС» (300 часов).
Удостоверение о краткосрочном повышении квалификации в АОУ РС (Я) ДПО "ИРО и ПК им. С.Н. Донского-II" по дополнительной профессиональной программе "Профессиональная компетентность учителя в области формирования УУД на уроках иностранного языка" г. Якутск, 2019, февраль. (72 ч.).
Курс ГРАЖДАНСКАЯ ГОТОВНОСТЬ К ПРОТИВОДЕЙСТВИЮ НОВОЙ КОРОНАВИРУСНОЙ ПАНДЕМИИ COVID-19: ПРАВИЛА СОБЛЮДЕНИЯ ГИГИЕНЫ И САМОДИСЦИПЛИНЫ. ИСПОЛЬЗОВАНИЕ ЦИФРОВЫХ ИНФОРМАЦИОННЫХ ТЕХНОЛОГИЙ ПРИ УСЛОВИИ ПЕРЕХОДА НА ДИСТАНЦИОННУЮ РАБОТУ
Курс: «Профилактика экстремизма и терроризма».
Certificate of completion от Intermediate до Advanced PRO.</t>
  </si>
  <si>
    <t>https://mrtk-edu.ru/teachers/grigoreva-saaskyilana-vasilevna/</t>
  </si>
  <si>
    <t>Ибрагимова Татьяна Павловна</t>
  </si>
  <si>
    <t>Преподаватель. Педагог-организатор</t>
  </si>
  <si>
    <t>ibragimova_tp@mrtk-edu.ru</t>
  </si>
  <si>
    <t>Техническое черчение</t>
  </si>
  <si>
    <t>1989-1992 гг. - Читинский индустриально-педагогический техникум. специальность "Промышленное и гражданское строительство"</t>
  </si>
  <si>
    <t>2021 г. - Государственное бюджетное профессиональное образовательное учреждение Республики Саха (Якутия) «Финансово-экономический колледж имени И.И. Фадеева. «Содержание и методика преподавания курса финансовой грамотности различными категориями обучающихся» (72 ч.).
2021 г. - «Профилактика гриппа и острых респираторных вирусных инфекций, в том числе (СОVID-19) (36 ч.).
2021 г. - ООО «Столичный учебный центр: Программа повышения квалификации «Черчение» Основы предмета и реализация обучения в условиях ФГОС», г. Москва (108 ч.).
2020 г. - Общество с ограниченной ответственностью «Международные Образовательные проекты» Центр дополнительного образования «Эксперт»  Педагогическая деятельность в общем образовании (черчение) (108ч.).
2020 г. - Общество с ограниченной ответственностью «Международные Образовательные проекты» Центр дополнительного образования «Эксперт» Педагогическая деятельность в общем образовании (черчение).
2020 г. - Государственное бюджетное профессиональное образовательное учреждение Республики Саха (Якутия) ГАПОУ РС (Я) "МРТК" Программа обучения по охране труда для работников Удостоверение.
2019 г. - «Система работы управленческого персонала образовательной организации в рамках подготовки к государственному контролю в сфере образования и аккредитационным процедурам» , ООО «Западно-сибирский межрегиональный образовательный центр»,  г. Бийск (72 ч.).
2019 г. - Удостоверение «использование стандартов wordsrills при реализации фгос по топ-50» , ооо «западно-сибирский межрегиональный образовательный центр», г. Бийск (36 ч.).</t>
  </si>
  <si>
    <t>34 г</t>
  </si>
  <si>
    <t>2020 г. - Благодарственное письмо УГОКа за добросовестный и плодотворный труд, профессионализм и личный вклад в воспитание подрастающего поколения  и в связи с 80-летием профессионально-технического образования РФ.</t>
  </si>
  <si>
    <t>https://mrtk-edu.ru/teachers/ibragimova-tatyana-pavlovna/</t>
  </si>
  <si>
    <t>Карамашева Евгения Викторовна</t>
  </si>
  <si>
    <t>karamasheva_ev@mrtk-edu.ru</t>
  </si>
  <si>
    <t>Биология, География, Химия, Информатика, Экология</t>
  </si>
  <si>
    <t>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t>
  </si>
  <si>
    <t>1999-2005 гг. - ГОУ ВПО «Хакасский государственный университет им. Н.Ф. Катанова». Специальность: Агрономия. Квалификация «Ученый агроном». 
2020 г. - Квалификация по диплому о профессиональной переподготовке: Преподаватель СПО ООО «Инфоурок».
2020 г. - Квалификация по диплому о профессиональной переподготовке: Учитель биологии и химии, ООО «Инфоурок».
2022 г. - Квалификация по диплому о профессиональной переподготовке: Учитель информатики, ООО «Инфоурок».</t>
  </si>
  <si>
    <t>Преподаватель СПО</t>
  </si>
  <si>
    <t>2022 г. - ООО "Центр инновационного образования и воспитания" "Защита детей от информации, причиняющий вред здоровью и (или) развитию", 36 ч. 
2022 г. - ООО "Центр инновационного образования и воститания"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Россиийской Федерации на период до 2025 года", 36 ч. 
2022 г. - ООО "Центр инновационного образования и воспитания" "Актуальные вопросы истории России в современных реалиях", 16 ч. 2022 г. - ООО "Инфоурок" "Информатика: теория и методика преподавания в образовательной организации", 270 ч. 2022 г. - ООО "Инфоурок" "Методика реализации образовательного процесса и мониторинга эффективности обучения по дисциплине "Химия в соответствии с тр5ебованиями ФГОС СПО", 108 г. 
2022 г. - ООО "НИЦ ИНФРА-М" Участие в вебинере "Обзор возможностей ЭБС Znanium для научно-образовательной деятельности учебного заведения"
2021 г. - Астрономия: Методика преподавания в средней школе., ООО «Столичный учебный центр».
2021 г. - Педагогика и методика преподавания географии в условиях ФГОС, ООО «Инфоурок».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сайт Единый урок.рф.
2021 г. - «Лабораторный химический анализ». Диплом эксперта в компетенции «За участие в IX открытом региональном чемпионате «Молодые профессионалы» (WORLDSKILLS RUSSIA)- 2021 РС(Я)». 
2021 г. - ООО "Центр инновационного образования и воспитания" «Педагог дополнительного образования» 250ч. 
2021 г. - ГБПОУ РС(Я) "Финансово-экономический колледж им.И.И.Фадеева "Содержание и методика преподавания курса финансовой грамотности различным категориям обучающихся" 72 ч. 
2021 г. ЧПОУ "Центр профессионального и дополнительного образования ЛАНЬ" "Мастер по созданию тестов в СДО Moodle", 36 ч. 2022 г. - ООО "Центр инновационного образования и воститания" Методология и технологии цифровых образовательных технологий в образовательной организации, 49 ч. 2022 г. - ООО "Инфоурок" "Смешанное обучение", 72ч. 
2020 г. - Методология и технологии дистанционного обучения в общеобразовательной организации. ООО «Центр инновационного образования и воспитания».​
2018 г. - Свидетельство по дополнительной программе «Оказание первой помощи пострадавшему в образовательной организации» ООО «Центр развития человека «Успешный человек будущего».</t>
  </si>
  <si>
    <t>2023 г. - Благодарственное письмо главы МО "Город Удачный" за добросовестный труд, формирование нравственного, интеллектуального и культурного развития личности. большой личный вклад в практическую подготовку учащихся и в связи с празднованием Дня учителя.​
2020 г. - Благодарственное письмо заведующей филиалом за добросовестный труд, профессиональное мастерство и в связи с 80-летием профессионально-технического образования РФ.</t>
  </si>
  <si>
    <t>https://mrtk-edu.ru/teachers/karamasheva-evgeniya-viktorovna/</t>
  </si>
  <si>
    <t>Кыдрашева Чечек Михайловна</t>
  </si>
  <si>
    <t xml:space="preserve">kidrasheva@mrtk-edu.ru
</t>
  </si>
  <si>
    <t>Математика, Физика</t>
  </si>
  <si>
    <t>1996-2001 гг. - Горно-Алтайский государственный университет. "Специальность "Математика", "Физика"</t>
  </si>
  <si>
    <t>Математик. Преподаватель по специальности «Математика»
Учитель физики</t>
  </si>
  <si>
    <t xml:space="preserve">2023 г. - Методика преподавания общеобразовательной дисциплины «Физика» с учетом профессиональной направленности основных образовательных программ среднего профессионального образования (40 ч) 
2022 г. Цифровые технологии в образовании (42 ч)
2022 г. - Информационная безопасность детей: социальные и технологические аспекты (48 ч.) 
2022 г. - Использование библиотеки цифрового образовательного контента в учебной деятельности (16 ч.) 
2022 г. Создание образовательных видеоматериалов от скринкаста к видеолекции (24 г.) 
2022 г. - Психологическая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
2022 г. - Актуальные вопросы истории России в современных реалиях (16 ч.)
2022г. - Защита детей от информации, причиняющий вред их здоровью и развитию (36 ч.)
2022 г. - Методология и технологии цифровых образовательных технологий в образовательной организации (49 ч.) 
2021 г. - Создание онлайн-курсов (16 ч.)
2021 г. - Информационная безопасность детей: социальные и технологические аспекты (48 г) 
2021 г. - Методика преподавания общеобразовательной дисциплины "Математика" с учетом профессиональной направленности основных образовательных программ среднего профессионального образования (40 ч.)
2021 г. - Воспитательная деятельность в системе профессионального образования: профилактика девиантного, суицидального поведения, безопасного поведения студентов в сети Интернет (16 ч.)
2021 г. - Финансовая грамотность в математике (24 ч.)
2021 г. - «Содержание и методика преподавания курса финансовой грамотности различным категориям обучающихся», ГБПОУ РС (Я) «Финансово-экономический колледж имени И.И. Фадеева» (72 ч.).
2021 г. - «Технологии смешанного обучения», ГАУ ДПО «ИРПО» (24 ч.).
2021 г. - «Профилактика гриппа и ОРВИ, в том числе новой коронавирусной инфекции», сайт Единый урок.рф.
2020 г. - Диплом о профессиональной переподготовке «Физика: теория и методика преподавания в образовательной организации», ООО  «Инфоурок» (600ч.).
2018 г. - Сертификат о распространении опыта «Портфолио как средство учебных достижений»,  АОУ РС(Я) ДПО Институт развития образования и повышения  квалификации им. Донского II.
2018 г. - Удостоверение о повышении квалификации «Методика подготовки к итоговой аттестации в форме ЕГЭ, ОГЭ в условиях ФГОС» ,  АОУ РС(Я) Институт развития образования и повышения  квалификации Им. Донского II (72ч.).
</t>
  </si>
  <si>
    <t>2021 г. - Благодарность Главы МО "Город Удачный"</t>
  </si>
  <si>
    <t>https://mrtk-edu.ru/teachers/kyidrasheva-chechek-mihajlovna/</t>
  </si>
  <si>
    <t>Крылова Айжан Токтобековна</t>
  </si>
  <si>
    <t>krylova_at@mrtk-edu.ru</t>
  </si>
  <si>
    <t>Физическая культура, ОБЖ, БЖД</t>
  </si>
  <si>
    <t>2013-2016 гг ГБОУ РС(Я) СПО Вилюйский педагогический колледж им. Н.Г. Чернышевского. Специальность "050141 "Физическая культура".</t>
  </si>
  <si>
    <t>Учитель физической культуры</t>
  </si>
  <si>
    <t xml:space="preserve">2019 г.​ - Удостоверение о повышении квалификации «Фундаментальные курсы для учителей физической культуры, инспекторов» АНО ДПО «Фентр инновационного развития образования», 144ч. 
2019 г. - ​Удостоверение о повышении квалификации «Тьюторское сопровождение профессионального развития педагога по вопросам  преподавания  как родного и неродного» АОУ РС(Я) ДПО  «ИРО и ПК им. Донского II» 72ч.
2019 г. - ​Удостоверение о повышении квалификации «Дополнительное образование: новый взгляд и новые современные подходы», ГАНОУ РС(Я) «Республиканский ресурсный центр «Юные якутяне», 24 ч.
2018 г. - ​Удостоверение о повышении квалификации «Инклюзивное образование» АОУ РС(Я) ДПО  «ИРО и ПК им. Донского II» 48ч. 2018 г.
2018 г. - ​Удостоверение о повышении квалификации  «Специфика обучения детей –инвалидов и детей с ОВЗ в общеобразовательных организациях» АУ ДПО «Институт новых технологий РС(Я), 72ч. </t>
  </si>
  <si>
    <t>https://mrtk-edu.ru/teachers/kryilova-ajzhan-toktobekovna/</t>
  </si>
  <si>
    <t>Любавина Светлана Анатольевна</t>
  </si>
  <si>
    <t>lyubavina_sa@mrtk-edu.ru</t>
  </si>
  <si>
    <t>Материаловедение, Электротехника, Физика, МДК.01.01 Основы слесарно-сборочных и электромонтажных работ.</t>
  </si>
  <si>
    <t xml:space="preserve">ППКРС:                                                        
13.01.10 Электромонтер по ремонту и обслуживанию электрооборудования (в горной отрасли)                                                             
21.01.10 Ремонтник горного оборудования                 </t>
  </si>
  <si>
    <t>1984-1989 гг. - Челябинский политехнический институт.Специальность "Литейное производство черных и цветных металлов"".
Квалификация: «Инженер-металлург».</t>
  </si>
  <si>
    <t>Инженер-металлург</t>
  </si>
  <si>
    <t>Высшая квалиф. Категория</t>
  </si>
  <si>
    <t xml:space="preserve">2023 г. - Удостоверение о повышении квалификации «Механизмы реализации государственной политики в сфере воспитания», ГАУ ДПО РС(Я)  «Институт развития профессионального образования», 20 ч.
2022 г. - Удостоверение о повышении квалификации «Методология и технологии цифровых образовательных технологий в образовательной организации» ООО "Центр инновационного образования и воспитания" Единый урок.РФ, 49ч.
2022 г. - Удостоверение о повышении квалификации «Защита детей от информации, причиняющий вред их здоровью и развитию» ООО "Центр инновационного образования и воспитания" Единый урок.РФ, 36 ч.
2022 г. - Удостоверение о повышении квалификации «Создание онлайн курсов», ГАУ ДПО РС(Я) «Институт развития профессионального образования», 24 ч.
2022 г. - Удостоверение о повышении квалификации «Научно-исследовательская деятельность: проектирование, планирование, технологии», ГАУ ДПО РС(Я)  «Институт развития профессионального образования», 30 ч.
2021 г. - Удостоверение о повышении квалификации «Технология смешанного обучения» ГАУ ДПО РС(Я) «Институт развития профессионального образования», 24 ч.
2021 г. - Диплом о профессиональной переподготовке «Цифровая грамотность педагогического работника» ООО Центр инновационного образования и воспитание, Единый урок РФ, 285 ч.
2021 г. - Удостоверение о повышении квалификации «Цифровые технологии в образовании» ФГАОУ ДПО «Академия реализации государственной политики и профессионального развития работников образования Министерства просвещения РФ», 42 ч. 
2021 г. - Удостоверение о повышении квалификации «Содержание и методика преподавания курса финансовой грамотности различными категориями обучающихся» ГБПО У РС(Я) «Финансово-экономический колледж имени И.И. Фадеева. 72 ч.
2021 г. - Удостоверение о повышении квалификации «Мастер по созданию тестов в СДО Moodle» ЧПОУ «Центр профессионального и дополнительного образования ЛАНЬ»,36 ч.
2020 г. - Удостоверение о повышении квалификации «Современные методы обучения физике» ООО «Центр онлайн-обучения Нетология – групп», 72 часа.
2019 г. - Удостоверение о повышении квалификации Методическое обеспечение образовательного процесса СПО» ООО «Центр непрерывного образования и инноваций» по программе», 72 часа. 
2019 г. - Удостоверение о повышении квалификации «Технология проектирования и организации учебного процесса по смешанной модели электронного обучения» ФГАОУ ВО Национальный исследовательский Томский политехнический университет, 72 ч.
2016 г. - Диплом о профессиональной переподготовке по программе «Профессиональное обучение (педагогическая деятельность)», 506 ч.
</t>
  </si>
  <si>
    <t>2017 г. - Почётная грамота от Федерации профсоюза РС(Я) (с вручением знака к Почётной грамоте) за многолетний добросовестный труд, вклад в работу по защите трудовых, социально-экономических прав и интересов членов профсоюза, активную гражданскую позицию.
​2017 г. - Нагрудный знак МО «Город Удачный» «За заслуги перед городом Удачный», 2017г. 7. Почетная грамота председателя Федерации профсоюза Республики Саха (Я) «За многолетний добросовестный труд, социально-экономических прав и интересов членов профсоюза, активную гражданскую позицию».
2016 г. - Нагрудный знак «Ветеран профессионального образования РС (Я)».
2016 г. - Почетная грамота УГОК «За многолетний добросовестный труд в подготовке квалифицированных специалистов, достигнутые успехи в учебно-производственной работе и в связи с празднованием 30-летия образовательного учреждения и Дня учителя».​​
2012 г. - Благодарственное письмо ГОК «За многолетний добросовестный труд в воспитании молодого поколения алмазников и в связи с профессиональным праздником Днем учителя». 
2012 г. - Благодарность. Администрация г. Удачный «За профессионализм и добросовестный плодотворный труд, большой личный вклад в обучение и воспитание выпускников».
2010 г. - Нагрудный знак МНиПО РС(Я) «Отличник профессионального образования РС(Я).</t>
  </si>
  <si>
    <t>https://mrtk-edu.ru/teachers/lyubavina-svetlana-anatolevna/</t>
  </si>
  <si>
    <t>Турянская Юлия Виктровна</t>
  </si>
  <si>
    <t>turyanskaya_yv@mrtk-edu.ru</t>
  </si>
  <si>
    <t xml:space="preserve">ППКРС:                                                        
13.01.10 Электромонтер по ремонту и обслуживанию электрооборудования (в горной отрасли)                                                             
21.01.10 Ремонтник горного оборудования                  </t>
  </si>
  <si>
    <t>2006-2011 гг. - Горловский государственный педагогический институт иностранных языков. Специальность "Педагогика и методика среднего обучения"</t>
  </si>
  <si>
    <t>Преподаватель английского языка</t>
  </si>
  <si>
    <t>2021 курсы на подтверждение первой квалификационной категории . Краматорский институт последипломного образования</t>
  </si>
  <si>
    <t>https://mrtk-edu.ru/teachers/turyanskaya-yuliya-viktrovna/</t>
  </si>
  <si>
    <t>Ункуева Эржена Валентиновна</t>
  </si>
  <si>
    <t>unkueva_ev@mrtk-edu.ru</t>
  </si>
  <si>
    <t>История, Обществознание, ОФГиП</t>
  </si>
  <si>
    <t xml:space="preserve">1985-1990 гг. - Бурятский государственный педагогический институт им. Доржи Банзарова -  Специальность "Русский язык и литература"
2007-2009 гг. - АОУ ДПО РБ «Республиканский институт кадров управления и образования» - профессиональная переподготовка - преподаватель истории и обществознания.
</t>
  </si>
  <si>
    <t>Преподаватель русского языка и литературы</t>
  </si>
  <si>
    <t xml:space="preserve">2022 г.:
- Вебинар "Как адаптировать вузовский учебник для среднего профессионального образования", ООО «НИЦ ИНФРА – М».
- Вебинар​ Обзор возможностей ЭБС Znanium для научно-образовательной деятельности учеб. заведения, ООО «НИЦ ИНФРА – М».
- Вебинар​ Федерального методического центра по финансовой грамотности системы общего и среднего профессионального образования НИУ ВШЭ, сертификат
- «Защита детей от информации, причиняющей вред их здоровью или развитию», ООО «Центр инновационного образования и воспитания» ЕДИНЫЙ УРОК, 36 ч.        
-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РФ на период до 2025 г.», ООО «Центр инновационного образования и воспитания» ЕДИНЫЙ УРОК, 36 ч.
- Всероссийский вебинар «Веб-квесты в учебном процессе». Издательская группа «Основа» Департамент образования г. Москва, 2 ч.     
- «Актуальные вопросы истории в современных реалиях», ООО «Центр инновационного образования и воспитания» ЕДИНЫЙ УРОК, 16 ч.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ЕДИНЫЙ УРОК, 36 ч.       
- «Содержание и методика преподавания курса финансовой грамотности различным категориям обучающихся», ГБПОУ РС (Я) «Финансово-экономический колледж им. И.И.Фадеева», 72 ч.
- Программа обучения по охране труда для работников ГАПОУ РЯ (Я) «МРТК», 16 ч.
- Создание онлайн-курсов. ГАУ ДПО РС(Я) «ИРПО» г. Якутск, 16 ч.
- Методические особенности подготовки и проведения открытого занятия современным педагогом. ЗАПАДНО-СИБИРСКИЙ Межрегиональный образовательный центр», 12 ч.
- «Обществознание: Организация проектно-исследовательской деятельности в условиях реализации ФГОС», ООО «Столичный учебный центр», 108 ч.
 - Педагог дополнительного образования. ООО «Центр инновационного образования и воспитания» ЕДИНЫЙ УРОК, Диплом профессиональной подготовки № 5242068526, 250 ч.
- ВЕБИНАР Скулшутинг – новый вызов современному детству. ООО «Центр инновационного образования и воспитания» ЕДИНЫЙ УРОК.
2020 г.:
- «Особенности преподавания финансовой грамотности в СПО». Онлайн-семинар. Региональный метод. центр по финансовой грамотности РС (Я)
- Организация учебного процесса и методики преподавания предмета «Обществознание» в условиях ФГОС СПО. Всеросс. издание «ПЕДРАЗВИТИЕ», 12 ч.
- Программа  обучения по охране труда для работников. ГАПОУ РЯ (Я) «МРТК», 16 ч.
2019 г.:
- Технология проектирования и организация учебного процесса по смешанной модели электронного обучения. ФГАОУ ВО «Национальный исследовательский Томский политехнический институт», 72 ч.
- Диагностика качества подготовки будущих специалистов СПО. ЗАПАДНО-СИБИРСКИЙ Межрегиональный образовательный центр», 2 ч.
- Современные электронные образовательные ресурсы в образовании,  «ЗАПАДНО-СИБИРСКИЙ Межрегиональный образовательный центр», 12 ч.
-  Организация учебного процесса и методика преподавания предмета «История» в условиях ФГОС СПО. Всероссийский образовательный журнал «Познание», 12 ч.
- Профессиональное саморазвитие и самосовершенствование педагога как форма повышения квалификации. Всероссийский образовательный журнал «Познание», 12 ч.
2018 г. - Всероссийское тестирование педагогов, 2018 г. ООО «Центр инновационного образования и воспитания» ЕДИНЫЙ УРОК.
</t>
  </si>
  <si>
    <t>39 л</t>
  </si>
  <si>
    <t xml:space="preserve">2014 г. – награждена ведомственной медалью Министерства образования и науки РФ; Почетный работник общего образования РФ.
2019 г. - Диплом победителя по итогам конкурса профессионального мастерства 2018-2019 уч.г.
2019 г. - Диплом (1 место) в Марафоне методического мастерства среди педагогических работников в 2018-2019 уч.г.
2018 г. - Благодарственное письмо за заслуги в воспитании подрастающего поколения, ответственный и творческий подход в период организации летнего отдыха на детской площадке «Радуга»  г. Удачный, Культурно-спортивный комплекс ПАО «АК» «АЛРОСА».
2019 г. - Благодарственное письмо за добросовестный труд, профессиональное мастерство, достигнутые успехи в работе и в связи с 80-летием профессионально-технического образования РФ.
2020 г. - Благодарственное письмо Всероссийского педагогического общества «Доверие» за активное участие и подготовку победителей в конкурсе «Страна талантов».
- Благодарственное письмо за подготовку победителей (участников) III Всероссийской олимпиады «Мир-Олимпиад».
- Благодарственное письмо за активное участие и подготовку победителей в олимпиаде «Светоч знаний».
– Грамота 1 место в Спартакиаде трудовых коллективов г. Удачный. Абсолютная чемпионка среди женщин по шашкам и шахматам;
2021 г. - Благодарность за существенный вклад в методическое обеспечение учебного процесса по преподаваемой дисциплине в рамках крупнейшей онлайн-библиотеки методических разработок для учителей на сайте проекта «ИНФОУРОК».
– Победитель дистанционных электронных курсов.
2021 г. - Диплом победителя (1 м.) – XVI Международный педагогический конкурс «Секреты профессионализма».
2022 г. - Диплом победителя (1 м.) – XVII Международный педагогический конкурс «В поисках результативности». Номинация «Воспитательная деятельность».
2022 г. - Грамота от ГАПОУ РС(Я) «МРТК» в связи с 35 – летним юбилеем филиала
2022 г. - Диплом победителя (1 м.) - Международный педагогический конкурс «Педагог. Педагогика». Международный центр образования и педагогики.
2022 г. - Диплом победителя (1 м.) XVIII Международного педагогического конкурса "Методический арсенал".
2022 г. – Диплом  победителя (1 место) XIX Международного педагогического конкурса "Отличник просвещения".
</t>
  </si>
  <si>
    <t>https://mrtk-edu.ru/teachers/unkueva-erzhena-valentinovna/</t>
  </si>
  <si>
    <t>Ширина Кристина Вильгельмовна</t>
  </si>
  <si>
    <t>shirina_kv@mrtk-edu.ru</t>
  </si>
  <si>
    <t>Русский язык, Литература, ОБЖ</t>
  </si>
  <si>
    <t>2004-2009 гг. - Семипалатинский университет им. М.О. Ауэзова. Квалификация  "Бакалавр  казахского языка и литературы.</t>
  </si>
  <si>
    <t>Бакалавр казахского языка и литературы</t>
  </si>
  <si>
    <t xml:space="preserve">2023 г. - Удостоверение 348-ACUX0196703 от 29.04.2023 г. «Теоретические основы русского языка в условиях реализации концепции преподавания русского языка и литературы в РФ». (114 часов)
2021 г. - Удостоверение ПК №0573606 ГБПОУ РС(Я) «Финансово-экономический колледж им. И.И.Фадеева». Содержание и методика преподавания курса финансовой грамотности различным категориям обучающихся. (72 часа)
2021 г. - Удостоверение № 040000335748 «Академия реализации государственной политики и профессионального развития работников образования Мин просвещения РФ». Воспитательная деятельность  в системе среднего профессионального образования: профилактика девиантного, суицидального поведения, безопасного поведения студентов в сети Интернет. (16 часов)
2021 г. - Удостоверение 040000341191 от 06.12.2021г «Академия реализации государственной политики и профессионального развития работников образования Мин просвещения РФ». Цифровые технологии в образовании. (24 часа)
2017 г. - Удостоверение о повышении квалификации «Организация деятельности обучающихся в рамках освоения профессионального стандарта «Педагог дополнительного образования детей и взрослых» «ГБПОФУ РС(Я) «Якутский индустриально-педагогический колледж.
2017 г. - Диплом о профессиональной переподготовке «Теория и методика преподавания русского языка и литературы» ЧУДПО Сибирский институт  практической психологии, педагогики и социальной работы.  
</t>
  </si>
  <si>
    <t xml:space="preserve">2023 г. - Организация закрытой площадки Тотального диктанта-2023 на базе УО ГТП. Благодарственное письмо от фонда «Тотальный диктант»
2023 г. - Благодарственное письмо за организацию площадки Литературного диктанта-2023 на базе УО ГТП. 
2022 г. - Благодарность от ГАПОУ РС(Я) «МРТК» «За содействие в развитии в Мирнинском районе международного движения «Молодые профессионалы» по высокотехнологичным компетенциям, востребованным современному производству»
2022 г. - Почетная грамота от профсоюза АК «АЛРОСА» «ПРОФАЛМАЗ» «За плодотворный добросовестный труд, активное участие в общественной жизни коллектива, значительный вклад в развитие профсоюзного движения и в связи с празднованием Дня СПО и Дня учителя в РФ. 
2018 г. - Благодарственное письмо от МГЕР ГАПОУ РС(Я) «МРТК» «За активную гражданскую позицию, реализацию социально значимых волонтерских проектов, направленных на воспитание молодого поколения в духе патриотизма, на развитие лидерских качеств и за вклад молодежную политику муниципального образования города Удачный». 
2017 г. - Благодарственное письмо от Руководства и профсоюзного комитета Удачнинского горно-обогатительного комбината. «За добросовестный труд, успехи в воспитании и обучении молодого поколения».
</t>
  </si>
  <si>
    <t>https://mrtk-edu.ru/teachers/shirina-kristina-vilgelmovna-1/</t>
  </si>
  <si>
    <t>Аникеев Денис Эдуардович</t>
  </si>
  <si>
    <t>anikeev_de@mrtk-edu.ru</t>
  </si>
  <si>
    <t>УП.01.01 (Электромонтажная мастерская)</t>
  </si>
  <si>
    <t>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t>
  </si>
  <si>
    <t>2017-2021 гг. - Государственное автономное профессиональное учреждение Республики Саха(Якутия) "Региональный технический колледж в г. Мирном . Специальность" 1
Специальность "Электромонтер по ремонту и обслуживанию электрооборудования" - 4 разряд</t>
  </si>
  <si>
    <t>Электромонтер по ремонту и обслуживанию электрооборудования - 4 разряд</t>
  </si>
  <si>
    <t>2023 г. - Удостоверение проверке знаний по программе профессиональной подготовки "Электромонтер по ремонту и монтажу кабельной линии 4 разряда"</t>
  </si>
  <si>
    <t xml:space="preserve">2023 г. - за участие в организации Мастер- класса для школьников «Погружение в будущую профессию» в рамках деловой программы Регионального этапа чемпионата по профессиональному мастерству «Профессионалы» – 2023 в Республике Саха (Якутия).
2023 г. - Диплом технического эксперта Регионального этапа чемпионата по профессиональному мастерству «Профессионалы» – 2023, компетенция "Электрослесарь подземный".
</t>
  </si>
  <si>
    <r>
      <rPr>
        <rFont val="Arial"/>
        <color rgb="FF1155CC"/>
        <sz val="10.0"/>
        <u/>
      </rPr>
      <t>https://mrtk-edu.ru/teachers/anikeev-denis-eduardovich/</t>
    </r>
    <r>
      <rPr>
        <rFont val="Arial"/>
        <sz val="10.0"/>
      </rPr>
      <t xml:space="preserve"> </t>
    </r>
  </si>
  <si>
    <t>Бызов Евгений Федорович</t>
  </si>
  <si>
    <t>byzov_ef@mrtk-edu.ru</t>
  </si>
  <si>
    <t>УП.01.01 (Слесарные мастерские)</t>
  </si>
  <si>
    <t>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t>
  </si>
  <si>
    <t>2004-2010 гг. - Кемеровсий професиональный педагогический колледж. Специальность " 15.03.01 Машиностроение".</t>
  </si>
  <si>
    <t>2021 г. - Удостоверение о повышении квалификации "Визуальный и измерительный контроль", "Теоретические основы сварочного производства"2016-2017гг. - Диплом о профессиональной переподгатовке по программе "Сварочное производство" на ведение профессиональной деятельности в сфере сварочного производства. Свидетельство о квалификации Сварщик дуговой сварки плавящимся покрытым электродом 3 уровень.</t>
  </si>
  <si>
    <t>2019 г. - Министерства образования и науки Республика Саха(Якутия) Почетная грамота за " За вклад в развитии системы образования, многолетний и добросовестный труд"</t>
  </si>
  <si>
    <r>
      <rPr>
        <rFont val="Arial"/>
        <color rgb="FF1155CC"/>
        <sz val="10.0"/>
        <u/>
      </rPr>
      <t>https://mrtk-edu.ru/teachers/byizov-evgenij-fedorovich/</t>
    </r>
    <r>
      <rPr>
        <rFont val="Arial"/>
        <sz val="10.0"/>
      </rPr>
      <t xml:space="preserve"> </t>
    </r>
  </si>
  <si>
    <t>Войтович Екатерина Николаевна</t>
  </si>
  <si>
    <t>voytovich_en@mrtk-edu.ru</t>
  </si>
  <si>
    <t>2005-2010 гг. ГОУ ВПО "Уральский государственный горный университет"  по специальности "Обогащениие полезных ископаемых".</t>
  </si>
  <si>
    <t>Квалификация "Горный инженер" по специальности "Обогащениие полезных ископаемых"</t>
  </si>
  <si>
    <t>2020 г. - Удостоверение о повышения квалификации "Требования промышленной безопасности к подъемным сооружениям"</t>
  </si>
  <si>
    <t>2018 г. - Благодарственное письмо Профалмаз за "Участие в молодежной премии "Достижение года-2018"! 
2017 г. - Благодарственное письмо Профалмаз "За активное участие в общественной и культурной жизни Удачнинского ГОКа, значительный вклад в деятельность Совета молодых специалистов и за активную жизненную позицию".</t>
  </si>
  <si>
    <r>
      <rPr>
        <rFont val="Arial"/>
        <color rgb="FF1155CC"/>
        <sz val="10.0"/>
        <u/>
      </rPr>
      <t>https://mrtk-edu.ru/teachers/vojtovich-ekaterina-nikolaevna/</t>
    </r>
    <r>
      <rPr>
        <rFont val="Arial"/>
        <sz val="10.0"/>
      </rPr>
      <t xml:space="preserve"> </t>
    </r>
  </si>
  <si>
    <t>Дудкина Елена Петровна</t>
  </si>
  <si>
    <t>dudkina_ep@mrtk-edu.ru</t>
  </si>
  <si>
    <t>ОДБ. Физическая культура, ФК.00 Физкультура</t>
  </si>
  <si>
    <t>2001 г. - Волгограская государственная академия физической культуры Присуждена степень Бакалавра физической культуры по направлению "Физическая культура" 
1998-2003 г. - Государственное образовательное учреждение высшего профессионального образования "Волгоградская государственная академия физической культуры" Преподаватель физической культуры, тренер.</t>
  </si>
  <si>
    <t>По специальности физическая культура и спорт. Бакалавр</t>
  </si>
  <si>
    <t>2022 г. - Диплом о профессионалки переподготовке "Учитель, преподаватель изобразительного искусства" .
2021-2022 гг. - "Изобразительное искусство как творческая составляющая развития обучающихся в системе образования в условиях реализации ФГОС".
2021 г. - Диплом о профессиональной​ переподготовке "Педагог доп. Образования физкультурно-спортивной направленности". ​
2020 г. - Диплом о профессиональной переподготовке "Учитель биологии и химии".</t>
  </si>
  <si>
    <t>2017 г. - Министерство спорта Российской Федерации Награждена золотым знаком отличия всероссийского физкультурно-спортивного комплекса "Готов к труду и обороне" ГТО VII-степени</t>
  </si>
  <si>
    <r>
      <rPr>
        <rFont val="Arial"/>
        <color rgb="FF1155CC"/>
        <sz val="10.0"/>
        <u/>
      </rPr>
      <t>https://mrtk-edu.ru/teachers/dudkina-elena-petrovna/</t>
    </r>
    <r>
      <rPr>
        <rFont val="Arial"/>
        <sz val="10.0"/>
      </rPr>
      <t xml:space="preserve"> </t>
    </r>
  </si>
  <si>
    <t>Чурманов Алексей Сергеевич</t>
  </si>
  <si>
    <t>churman1985@mail.ru</t>
  </si>
  <si>
    <t>МДК.01.02 Организация работ по сборке, монтажу и ремонту электрооборудования промышленных организаций; МДК.02.01 Организация и технология проверки электрооборудования, МДК.02.02 Контрольно- измерительные приборы; МДК.03.01 Организация технического обслуживания электрооборудования промышленных организаций</t>
  </si>
  <si>
    <t>​2008-2013 гг. - Государственное образовательное учреждение высшего профессионального образования "Национальный исследовательский иркутский государственный технический университет" по специальности "Электроснабжение"</t>
  </si>
  <si>
    <t>2023 г. - Удостоверение о повышении квалификации Б.9.4. Эксплуатация производственных объектов, на которых применяются подъемные сооружения, предназначенные для подъема транспортировки людей" 2020г. "Б.9.3. Эксплуатация производственных объектов, на которых применяются подъемные сооружения, предназначенные для подъема и перемещения грузов" 
2023 г. - Удостоверение о повышении квалификации " Повышение квалификации руководителей и должностных лиц в области обращения с отходами I-IV класса безопасности".
2021 г. - Удостоверение о повышении квалификации "Организация технического обслуживания и ремонта оборудования распределительных сетей напряжением 10-0,4 кВ" 2023г. Удостоверение о повышении квалификации "А.1. Аттестация руководителей и специалистов организаций по основам промышленной безопасности".
2020 г. - Удостоверение о повышении квалификации "Расследование причин аварий в электроэнергетики".​
​</t>
  </si>
  <si>
    <t>2023 г. - РС(Я) Мирнинский район Муниципальное образование "Город Удачный" Почетная грамота "За особые заслуги и значительный вклад в развитие города, многолетний добросовестный труд, активную гражданскую позицию и в связи с празднование Дня города".​
2022 г. - Якутскэнерго Западные Электрические Сети Грамота "За высокое профессиональное мастерство, большой вклад в развитие Западных электрических сетей ПАО "Якутскэнерго" за преданность делу энергетики".
2018 г. - РС(Я) Мирнинский район Муниципальное образование "Город Удачный" Благодарственное письмо "За добросовестный труд, достижение высоких результатов в профессиональной деятельности и в связи с празднованием Дня энергетика".</t>
  </si>
  <si>
    <r>
      <rPr>
        <rFont val="Arial"/>
        <color rgb="FF1155CC"/>
        <sz val="10.0"/>
        <u/>
      </rPr>
      <t>https://mrtk-edu.ru/teachers/churmanov-aleksej-sergeevich/</t>
    </r>
    <r>
      <rPr>
        <rFont val="Arial"/>
        <sz val="10.0"/>
      </rPr>
      <t xml:space="preserve"> </t>
    </r>
  </si>
  <si>
    <t>Баранова Татьяна Евгеньевна</t>
  </si>
  <si>
    <t>baranova_te@mrtk-edu.ru</t>
  </si>
  <si>
    <t xml:space="preserve">2004-2007 гг. - ГОУ ВПО «Томский государственный университет», 
г.Томск. Специальность "Социальная педагогика"
</t>
  </si>
  <si>
    <t>2023 г. - «Гражданско-патриотическое воспитание в организациях СПО: традиции и инновации» (72 часа), г. Санкт- Петербург</t>
  </si>
  <si>
    <t>2023 г. - Организация закрытой площадки Тотального диктанта-2023 на базе УО ГТП. Благодарственное письмо от фонда «Тотальный диктант».
2023 г. - Благодарственное письмо за организацию площадки Литературного диктанта-2023 на базе УО ГТП.​
2022 г.- Благодарность от ГАПОУ РС(Я) «МРТК» «За содействие в развитии в Мирнинском районе международного движения «Молодые профессионалы» по высокотехнологичным компетенциям, востребованным современному производству».
2022 г. - Почетная грамота от профсоюза АК «АЛРОСА» «ПРОФАЛМАЗ» «За плодотворный добросовестный труд, активное участие в общественной жизни коллектива, значительный вклад в развитие профсоюзного движения и в связи с празднованием Дня СПО и Дня учителя в РФ. 
2018 г. - Благодарственное письмо от МГЕР ГАПОУ РС(Я) «МРТК» «За активную гражданскую позицию, реализацию социально значимых волонтерских проектов, направленных на воспитание молодого поколения в духе патриотизма, на развитие лидерских качеств и за вклад молодежную политику муниципального образования города Удачный». 
2017 г. - Благодарственное письмо от Руководства и профсоюзного комитета Удачнинского горно-обогатительного комбината. «За добросовестный труд, успехи в воспитании и обучении молодого поколения».</t>
  </si>
  <si>
    <t>https://mrtk-edu.ru/teachers/baranova-tatyana-evgenevna/</t>
  </si>
  <si>
    <t>"Айхальское отделение горнотехнической промышленности".
Администрация АОГТП</t>
  </si>
  <si>
    <t>Евдокимова Надежда Андреевна</t>
  </si>
  <si>
    <t>Заведующий "Айхальским отделением горнотехнической промышленности"</t>
  </si>
  <si>
    <t>88003502511 IP 208 
8(41136)61348
mrtk_ayhal@mrtk-edu.ru, evdokimova_na@mrtk-edu.ru</t>
  </si>
  <si>
    <t>1989-1993 гг.-  Иркутский  государственный педагогический институт. Специальность педагогика и психология (дошкольные). Квалификация   преподаватель педагогики и психологии, методист по дошкольному воспитанию,
1995- 1997 гг.-  Московский институт психологии и педагогики.  Специальность  психология. Квалификация  психолог
2021 г.- КПП: ООО "Столичный учебный центр"   по программе "Менеджер образования: Эффективный менеджмент в образовательной организации", присвоена квалификация: менеджер образования.</t>
  </si>
  <si>
    <t>Преподаватель педагогики и психологии, методист по дошкольному воспитанию; Психолог; Менеджер образования</t>
  </si>
  <si>
    <t>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воспитания»-39ч.,
«Организационно-методическое обеспечение среднего профессионального образования в условиях реализации ФГОС» Учебный центр «ПРОГРЕСС»- 144ч.,
«Охрана труда для руководителей и специалистов в образовательном учреждении  в соответствии с ФГОС нового поколения»   ЧОУ ДПО  «Институт повышения квалификации и профессиональной переподготовки»- 150ч.
«Внедрение практико-ориентированных подходов при проектировании компонентов образовательных программ в области ИТ(уровень СПО)» АН ВПО «Университет Иннополис» – 144ч.,
«Актуальные вопросы истории России» ООО «Центр инновационного образования и воспитания»- 16ч.,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Российской Федерации на период до 2025 года» ООО «Центр инновационного образования и воспитания»-36ч. «Разработка методических продуктов» ПРОсегмент Всероссийская школа методистов.
2020 г. – «Методология и технологии дистанционного обучения в образовательных организациях»  ООО «Центр инновационного образования и воспитания» - 49ч.,</t>
  </si>
  <si>
    <t>41 г</t>
  </si>
  <si>
    <t>2011 г. -  «Отличник образования Республики Саха (Якутия)»
2019 г.- Благодарственное письмо ГКУ РС (Я) «Центр занятости населения Мирнинского района»
2020 г.- Благодарственное письмо Главы  МО «Мирнинский район»
2021 г.- Почетная грамота Министерства образования и науки Республики Саха (Якутия) 2022г.- «Почетный работник сферы образования РФ»</t>
  </si>
  <si>
    <t>https://mrtk-edu.ru/teachers/evdokimova-nadezhda-andreevna/</t>
  </si>
  <si>
    <t>Маслюкова Светлана Валерьевна</t>
  </si>
  <si>
    <t>8(41136)61263
maslyukova_sv@mrtk-edu.ru</t>
  </si>
  <si>
    <t>Астрономия, Математика, Физика</t>
  </si>
  <si>
    <t>ППКРС 15.01.05 Сварщик (ручной и частично механизированной сварки (наплавки))</t>
  </si>
  <si>
    <t>1986-1991 г.г. - Бурятский государственный педагогический институт им. Д. Банзарова. Специальность "Математика".</t>
  </si>
  <si>
    <t>Учитель математики</t>
  </si>
  <si>
    <t xml:space="preserve">2021-2022  г.-
Курс повышения квалификации «Методология и технологии цифровых образовательных технологий в образовательной организации» (49ч) Единый урок
Профессиональное тестирование «Информационно-коммуникационная компетентность педагога в соответствии с ФГОС» (ОБРУ.РФ ) 3. Курс повышения квалификации «Защита детей от информации, причиняющей вред здоровью или развитию» (ОО Центр инновационного образования и воспитания)
2020-2021 г.-
Организация образовательного процесса: воспитательная работа, дополнительное образование, внеурочная деятельность
Курсы повышения квалификации «Астрономия: Методика преподавания в средней школе»
Профессиональная переподготовка «Цифровая грамотность педагогического работника»
Повышение квалификации «Профилактика гриппа и острых респираторных вирусных инфекций, в том числе новой коронавирусной инфекции» (36 ч)
2019 г. - "Актуальные вопросы развития среднего профессионального образования" https://www.единыйурок.рф/ 
2017 г. - Организация деятельности обучающихся в рамках освоения ФГОС ГБПОУ  РС (Я) «Якутский индустриально-педагогический колледж».
2017 г. - "Формирование и развитие педагогической ИКТ-компетентности в соответствии с требованиями ФГОС и профессионального стандарта".
2017 г. - "Углубленное преподавание математики в условиях реализации Концепции развития математического образования в Российской Федерации".
2016-2017 гг. - "Организация деятельности обучающихся в рамках освоения профессионального стандарта".
2016 г.- «Технология разработки фонда оценочных средств. Оценка качества тестовых материалов».  Пенз ГУ;
2014-2015 гг. - "Разработка и экспертиза ОПОП", "Современные технологии в воспитании и социализации обучающихся ПОО РС (Я)".
2015 г. - Академия профессионального развития Всероссийский практический семинар «Разработка модульных программ на основе профессиональных стандартов».
2013-2014 гг. - Инновационные технологии обучения и современное электромеханическое оборудование".
</t>
  </si>
  <si>
    <t>2019-2020 гг.- Благодарность за поддержку Всероссийской физико-технической контрольной.
Благодарность  за организацию и активное участие в проведении Х Всероссийской дистанционной олимпиады с международным участием 2020-2021- Грант главы администрации п. Айхал.
2018-2019 гг.- Почетная грамота Поселкового Совета депутатов МО «Поселок Айхал», Грант главы администрации п. Айхал.​
2017-2018 гг.- Грант главы администрации п. Айхал.
​2016-2017 гг.- Грамота от руководства ГАПОУ РС(Я) МРТК филиал «Айхальский».
2015-2016 гг.- Благодарственное письмо от руководства филиала «Айхальский».
​2014-2015 гг.- Благодарственное письмо Администрация муниципального образования «Поселок Айхал».​​
2013-2014 гг.- Благодарственное письмо Администрация муниципального образования «Поселок Айхал».</t>
  </si>
  <si>
    <t>https://mrtk-edu.ru/teachers/maslyukova-svetlana-valerevna/</t>
  </si>
  <si>
    <t>Оводова Тина Петровна</t>
  </si>
  <si>
    <t>8(41136)61263
ovodova_tp@mrtk-edu.ru</t>
  </si>
  <si>
    <t>1982-1987 г.г. - Новосибирский государственный педагогический институт. Специальность "Французкий и немецкий языки".</t>
  </si>
  <si>
    <t>2022 г. 
«Цифровые технологии в образовании» – 42ч. 
«Концептуальное и методическое обновление дисциплины Иностранный язык в условиях реализации ФГОС» – 144 ч.
2021 г. 
ООО "Центр инновационного образования и воспитания" ППК "Профилактика гриппа и ОРВИ, в том числе новой коронавирусной инфекции" - 36 ч.
ООО "Центр инновационного образования и воспитания" ППК "Обеспечение санитарно-эпидемиологических требований к образовательной организации согласно СП 4.3648-20" – 36 ч.
«Смешанное обучение» - 24 ч. "Основы обеспечения информационной безопасности детей" – 36ч.
2020 г. 
Международный вебинар «Инновационная модель обучения: перевёрнутый класс»
КПК «Методология и технологии дистанционного обучения в образовательной организации» - 49 ч.
Программа профессиональной подготовки «Цифровая грамотность педагогического работника» - 285 ч.
2019 г. - КПК «Организация защиты детей от видов информации, распространяемой посредством сети «Интернет», причиняющей вред здоровью и(или) развитию детей, а также не соответствующей задачам образования, в образовательных организациях» - 36 ч.
2017 г. - Обучение по курсу профессиональной переподготовки «Английский язык: лингвистика и межкультурные коммуникации». 360 ч.</t>
  </si>
  <si>
    <t>2022 г. - Грамота Главы МО «Посёлок Айхал» - 2021 Лауреат премии Главы МО «Посёлок Айхал».​
2021 г. - Победитель в Международном педагогическом конкурсе «Методическая копилка учителя английского языка – 2021».​
2015 г. - ​Отличник профессионального образования РС(Я).</t>
  </si>
  <si>
    <t>https://mrtk-edu.ru/teachers/ovodova-tina-petrovna/</t>
  </si>
  <si>
    <t>Педагогический состав АОГТП</t>
  </si>
  <si>
    <t>Докова Татьяна Анатольевна</t>
  </si>
  <si>
    <t>dokova_ta@mrtk-edu.ru</t>
  </si>
  <si>
    <t>Биология, География, Материаловедение, Химия, Экология</t>
  </si>
  <si>
    <t>15.01.05 Сварщик С-23/9а, 
21.01.10 Ремонтник горного оборудования Р-23/9а, 
13.01.10 Электромонтёр по ремонту и обслуживанию электрооборудования Э22/9а, Э-23/9а 
21.01.16 Обогатитель полезных ископаемых О-22/9а</t>
  </si>
  <si>
    <t>1985-1990 гг - Мордовский государственный педагогический институт имени. М.Е.Евсевьева. Специальность "Биология" по доплнительной специальности "Химия".</t>
  </si>
  <si>
    <t>Учитель биологии и химии</t>
  </si>
  <si>
    <t>2022 г. - «Экология и основы безопасности жизнедеятельности: теория и методика преподавания в образовательных организациях» – 470 ч.
2022 г. -​«Материаловедение: теория и методика преподавания в образовательных организациях».- 270 ч.
2022 г. -​«Методика преподавания предмета «ОБЖ в условиях реализации ФГОС» - 72 ч.
2022 г. -​«География: теория и методика преподавания в образовательной организации» - 270 ч.
2022 г. ​- «Защита детей от информации, причиняющей вред их здоровью и развитию» - 36 ч. 
2021 г. ​- «Цифровые технологии в образовании» - 42 ч.
​</t>
  </si>
  <si>
    <t xml:space="preserve">2023 г. 
Благодарственное письмо Главы Администрации МО "Поселок Айхал", Почетная грамота директора ГАПОУ РС (Я) "МРТК".​
2022 г.
II Всероссийский заочный конкурс «Великая победа» Диплом в номинации Лучший руководитель. Благодарность за качественную подготовку участников V региональной олимпиады в сфере профессионального образования для студентов СПО по дисциплине «Материаловедение». Грамота за качественную подготовку участника XVI Открытой Международной научно-исследовательской конференции молодых исследователей «Образование. Наука. Профессия»
Благодарность Международного центра научного сотрудничества «Наука и просвещение» за подготовку участника XXI Международного научно-исследовательского конкурса «Студент года - 2022».
2021 г. 
Благодарственное письмо от Ростконкурс за подготовку участников XIV всероссийской олимпиады с международным участием.
Благодарственное письмо от Ростконкурс за подготовку участников XIIIV всероссийской олимпиады с международным участием.
Благодарность Российского географического общества за участие в организации и проведении Международной просветительской акции «Всероссийский географический диктант». 
</t>
  </si>
  <si>
    <t>https://mrtk-edu.ru/teachers/dokova-tatyana-anatolevna/</t>
  </si>
  <si>
    <t>Едзоева Жанна Валерьевна</t>
  </si>
  <si>
    <t xml:space="preserve"> edzoevaz@mail.ru</t>
  </si>
  <si>
    <t>15.01.05 Сварщик С-23/9а, 21.01.10 Ремонтник горного оборудования Р-23/9а, 13.01.10 Электромонтёр по ремонту и обслуживанию электрооборудования Э22/9а, Э-23/9а 21.01.16 Обогатитель полезных ископаемых О-22/9а</t>
  </si>
  <si>
    <t>2014-2018 гг. -  Северо-Осетинский государственный университет. Специальность 45.03.01 Филология".</t>
  </si>
  <si>
    <t>Филолог, учитель русского языка и литературы</t>
  </si>
  <si>
    <t>2022 г. – ​"Реализация требований обновленных ФГОС НОО, ООО в работе учителя", 36ч, 
2022 г. -     "Школа современного учителя. Развитие читательской грамотности", 56 ч.</t>
  </si>
  <si>
    <t>2023 г. - Почетная Грамота директора ГАПОУ РС (Я) "МРТК"</t>
  </si>
  <si>
    <t>https://mrtk-edu.ru/teachers/edzoeva-zhanna-valerevna/</t>
  </si>
  <si>
    <t>Битюцкий Дмитрий Александрович</t>
  </si>
  <si>
    <t>bityuckiy_da@mrtk-edu.ru</t>
  </si>
  <si>
    <t>21.01.16 Обогатитель полезных ископаемых О-23/9а</t>
  </si>
  <si>
    <t>2018-2022 гг - ГАПОУ РС(Я) «МРТК» АФАП по профессии 13.01.10 Электромонтер по ремонту и обслуживанию электрооборудования 3 (4) разряда.</t>
  </si>
  <si>
    <t>2022 г. - ООО Столичный центр образовательных технологий по программе «Мастер производственного обучения: Организация обучения в образовательной организации» (600 ч.).
2022 г. - ЧОУ ДПО "Единый центр профессиональной подготовки" по программе "Педагогика среднего профессионального образования, Преподаватель" (520ч.).</t>
  </si>
  <si>
    <t xml:space="preserve">1 г </t>
  </si>
  <si>
    <t>2023 г. - Почетная грамота директора ГАПОУ РС (Я) "МРТК".</t>
  </si>
  <si>
    <t>https://mrtk-edu.ru/teachers/bityutskij-dmitrij-aleksandrovich/</t>
  </si>
  <si>
    <t>Боброва Алена Леонидовна</t>
  </si>
  <si>
    <t>bobrova_al@mrtk-edu.ru</t>
  </si>
  <si>
    <t>Электрическое и электромеханическое оборудование</t>
  </si>
  <si>
    <t>13.01.10 Электромонтер по ремонту и обслуживанию электрооборудования (в горной отрасли) - АО ГТП Э-21.9а , 15.01.20 Слесарь по контрольно-измерительным приборам и автоматике - АО ГТП К-21.9 а , 21.01.15 Электрослесарь подземный - АО ГТП Эп-21.9а</t>
  </si>
  <si>
    <t>2008- 2014 г.г. - ФГАОУ ВПО СВФУ им. М.К. Аммосова. Специальность "Горный инженер".
Профессиональная переподготовка: ООО Московский институт профессиональной переподготовки и повышения квалификации педагогов Программа: Производственное обучение в образовательной организации. Квалификация: Мастер производственного обучения, 2019 г.</t>
  </si>
  <si>
    <t>Мастер производственного обучения.</t>
  </si>
  <si>
    <t>2021 г:
ООО «Центр инновационного образования и воспитания» по программе: «Профилактика гриппа и острых респираторных вирусных инфекций, в том числе новой коронавирусной инфекции (COVID-19)»- 36ч.
ООО «Центр инновационного образования и воспитания» по программе: «Навыки оказания первой помощи в образовательных организациях»- 36ч. Академия WS - "Эксперт регионального чемпионата по компетенции "Электрослесарь подземный" ГАУ ДПО РС (Я) "ИРПО" Технологии смешанного обучения - 24 ч. АНО ДПО «Центр опережающей профессиональной подготовки» РС (Я) Проектирование онлайн-курса- 36 ч.
2020 г:
ЧОУ ДПО «Центр подготовки кадров Татнефть» курс слесарь-ремонтник (по ремонту нефтепомыслового оборудования)-72ч.
2019 г: 
Курсы профессиональной переподготовки: Мастер производственного обучения: Организация обучения в образовательной организации в Столичном учебном центре https://kursy.org 2019 г.
«Система организации рабочих мест 5S» ГАПОУ РС (Я) «МРТК»- 2019 г. «Технология проектирования и организации учебного процесса по смешанной модели электронного обучения» - 2019 г. Томский университет.
Консалтинговая компания «Лин Консалт» практический курс обучения по теме «Система организации рабочих мест (5S)» из программы «Бережливого производства»-24ч.
«Технология проектирования и организации учебного процесса по смешанной модели электронного обучения» Томский университет- 72ч.</t>
  </si>
  <si>
    <t>2023 г. - Благодарность Главы МО "Поселок Айхал".
​2022 г. - Грамота за успешную подготовку и организацию участия учеников в Международном конкурсе «Разговоры о важном»
2022 г. - Благодарность За активное участие при проведении Общероссийского конкурса «Разговоры о важном»
​2021 г. - Почетная грамота Совета депутатов МО "Поселок Айхал".
2020 г. - Благодарственное письмо Главы МО "Поселок Айхал".​​​
2019 г. - Благодарность МИР ОЛИМПИАД за подготовку победителей Всероссийской олимпиады по дисциплине: «Электротехника и электроника» тема: «Наладка электрооборудования».</t>
  </si>
  <si>
    <t>https://mrtk-edu.ru/teachers/bobrova-alena-leonidovna/</t>
  </si>
  <si>
    <t>Новожилова Наталья Владимировна</t>
  </si>
  <si>
    <t>Педагог-психолог. Преподаватель</t>
  </si>
  <si>
    <t>novozhilova_nv@mrtk-edu.ru</t>
  </si>
  <si>
    <t>Информатика</t>
  </si>
  <si>
    <t>в декретном отпуске</t>
  </si>
  <si>
    <t>2009-2014 г.г. - Челябинский государственный университет (диплом с отличием). Специальность "03.03.01 Психология".</t>
  </si>
  <si>
    <t>Преподаватель психологии</t>
  </si>
  <si>
    <t>2017 г. - ​Организация деятельности обучающихся в рамках освоения ФГОС ГБПОУ РС (Я) «Якутский индустриально-педагогический колледж».
​2016 г. - ​«Технология разработки фонда оценочных средств. Оценка качества тестовых материалов» - г. Пенз ГУ.​
2015 г. - ​Семинар «Тарификация», «Электронный журнал» "ГАПОУ РС (Я) Якутский колледж связи и энергетики им. П.И. Дудкина».
2015 г. - ​Академия профессионального развития Всероссийский практический семинар «Разработка модульных программ на основе профессиональных стандартов».</t>
  </si>
  <si>
    <t>2023 г. -  Почетная грамота директора ГАПОУ РС (Я) "МРТК"</t>
  </si>
  <si>
    <t>https://mrtk-edu.ru/teachers/novozhilova-natalya-vladimirovna/</t>
  </si>
  <si>
    <t>Таушанкова Ольга Николаевна</t>
  </si>
  <si>
    <t>taushankova_on@mrtk-edu.ru</t>
  </si>
  <si>
    <t>Безопасность жизнедеятельности, Информатика, Математика, Физическая культура</t>
  </si>
  <si>
    <t>1988-1994 гг. - Омский государственный университет. Специальность " Математика,информатика и вычислительная техника".</t>
  </si>
  <si>
    <t>Учитель математики. Информатики и вычислительной техники</t>
  </si>
  <si>
    <t>2022 г. – организация спортивной подготовки в гиревом спорте» (148 часов)
​2022 г. – «Организационно-методические особенности подготовки обучающихся к выполнению нормативов всероссийского физкультурно-спортивного комплекса ГТО» (108 часов)
​2021 г. – «Дополнительное образование: Современны образовательные технологии в образовании детей и взрослых» (72 часа)
2021 г. – «Преподавание основ безопасности жизнедеятельности в образовательных организациях» (260 часа)
2021 г. – «Цифровая грамотность педагога. Дистанционные технологии обучения» (108 часов)​​
2020 г. – «Тренер-преподаватель. Педагогика и методика преподавания
2020 г. – курсы «Современные подходы к обучению» (72 часа)): физической культуры и спорта в образовательной организации» (260 часов)</t>
  </si>
  <si>
    <t>2022-2023 Благодарность главы МО «Мирнинский район» за успешное выступление в составе сборной команды Мирнинского района на всероссийских соревнованиях по гиревому спорту, Почетная грамота председателя поселкового Совета депутатов за личный вклад в развитие системы образования и воспитания, Премия Главы МО "Поселок Айхал" за победу в конкурсе "Время первых" в номинации "Наставник".​
2020-2021 г.
Благодарность от Ростконкурс за организацию и активное участие
Благодарственное письмо Главы МО «Поселок Айхал» за активное участие в общественной жизни поселка, за личный вклад в реализацию государственных задач
2020-2022г.
Благодарственное письмо международного портала дистанционных олимпиад (по физической культуре) AYDA</t>
  </si>
  <si>
    <t>https://mrtk-edu.ru/teachers/taushankova-olga-nikolaevna/</t>
  </si>
  <si>
    <t>Хайдукова Марина Николаевна</t>
  </si>
  <si>
    <t>haydukova_mn@mrtk-edu.ru</t>
  </si>
  <si>
    <t>История. Обществознание</t>
  </si>
  <si>
    <t>1982-1987 гг - Иркутский политехнический институт. Специальность "Гидрогеология и инженерная геология".
20.10.2020-22.12.2020  ООО «Столичный учебный центр» г. Москва по программе «Социальный педагог»
10.06.2021-17.08.2021 ООО «Столичный учебный центр» г. Москва по программе «Учитель истории»  
10.06.2021-17.08.2021 ООО «Столичный учебный центр» г. Москва по программе «Учитель обществознания»</t>
  </si>
  <si>
    <t>Социальный педагог, учитель истории, учитель обществознания</t>
  </si>
  <si>
    <t>2022 г. -  «Программа повышения квалификации «Управление конфликтами в образовательной организации» (108 час).​
2021 г.- «Новые технологии в воспитании и социализации обучающихся проф. образовательных организаций» (24 часа).
2021 г. «Цифровые технологии в образовании» (42 часа).
2021 г. - «​Профилактика гриппа и ОРВИ,в.т.ч. новой короновирусной инфекции» (36 час).</t>
  </si>
  <si>
    <t>2022-2023 Почетная грамота Совета депутатов МО "Поселок Айхал", Почетная грамота директора ГАПОУ РС(Я) "МРТК"</t>
  </si>
  <si>
    <t>https://mrtk-edu.ru/teachers/hajdukova-marina-nikolaevna/</t>
  </si>
  <si>
    <t>Хайдукова Оксана Александровна</t>
  </si>
  <si>
    <t>Секретарь учебной части, Преподаватель</t>
  </si>
  <si>
    <t>haydukova_oa@mrtk-edu.ru</t>
  </si>
  <si>
    <t>Основы экономики, Основы финансовой грамотности и предпринимательства</t>
  </si>
  <si>
    <t xml:space="preserve"> 2007-2012 гг. - НАЧОУ ВПО Современная гуманитарная академия. направление "Менеджмент".</t>
  </si>
  <si>
    <t>Бакалавр менеджемента</t>
  </si>
  <si>
    <t>22.03.2023 г.-04.04.2023 г.-ООО "Международные образовательные проекты" "Спецификация преподавания основ финансовой грамотности в образовательной организации"</t>
  </si>
  <si>
    <t>2 м</t>
  </si>
  <si>
    <r>
      <rPr>
        <rFont val="Arial"/>
        <color rgb="FF1155CC"/>
        <sz val="10.0"/>
        <u/>
      </rPr>
      <t>https://mrtk-edu.ru/teachers/hajdukova-oksana-aleksandrovna/</t>
    </r>
    <r>
      <rPr>
        <rFont val="Arial"/>
        <color rgb="FF000000"/>
        <sz val="10.0"/>
      </rPr>
      <t xml:space="preserve"> </t>
    </r>
  </si>
  <si>
    <t>Антосяк Алёна Леонидовна</t>
  </si>
  <si>
    <t>Педагог-организатор</t>
  </si>
  <si>
    <t>antosyuk_al@mrtk-edu.ru</t>
  </si>
  <si>
    <t>2008-2011 гг. - Бендерский педагогический колледж. Специальность "Дошкольное образование".</t>
  </si>
  <si>
    <t xml:space="preserve">Нет </t>
  </si>
  <si>
    <t>2023 г.
- «Механизмы реализации государственной политики в сфере воспитания» (20 ч.).
- «Роль педагога в реализации концепции патриотического воспитания школьников в образовательном процессе в свете ФГОС (72 ч.).</t>
  </si>
  <si>
    <t>5 м</t>
  </si>
  <si>
    <t>https://mrtk-edu.ru/teachers/antosyak-alyona-leonidovna/</t>
  </si>
  <si>
    <t>Филиал «Кадетская школа-интернат имени Г.Н. Трошева».
Администрация КШИ</t>
  </si>
  <si>
    <t>Манзарова Дэжит Ярославовна</t>
  </si>
  <si>
    <t xml:space="preserve">И.о.начальника филиала </t>
  </si>
  <si>
    <t>8(41136)73614
ochirova_dy@mrtk-edu.ru</t>
  </si>
  <si>
    <t>Основная образовательная программа основного общего образования ГАПОУ РС (Я) "МРТК" филиал "КШИ им. Г.Н. Трошева" , Основная образовательная программа среднего общего образования ГАПОУ РС (Я) "МРТК" филиал "КШИ им. Г.Н. Трошева"</t>
  </si>
  <si>
    <t>2011-2015 г.г. – Федеральное государственное бюджетное образовательное учреждение высшего образования «Бурятская государственная сельскохозяйственная академия имени В.Р. Филиппова» г. Улан-Удэ. Специальность "Водные ресурсы и аквакультура".</t>
  </si>
  <si>
    <t>2020 г. - ​«Цифровые инструменты педагога», АНО ДПО «Центр опережающей профессиональной подготовки РС (Я), 16ч., № 0147. 
2020 г. -  «Обучение навыкам первой медицинской помощи», ФГБОУ ВО «Чурапчинский государственный институт физической культуры и спорта», 16ч.
2019 г. - «Менеджмент в образовании. Управление образовательной организацией в условиях реализации ФГОС», Всероссийский научно-образовательный центре «Современные образовательные технологии», 520 ч., №25/67400.​
2018 г. - ​«Биология: теория и методика преподавания в образовательной организации». ООО «Столичный учебный центр», 300 ч. № 2945.
2018 г. - «Проектная и исследовательская деятельность: Педагогические основы применения в условиях реализации ФГОС», ООО «Столичный учебный центр», 72 ч., № 16188.
2018 г. - «Управление проектами. Практикум для команд проектов», ГАУ ДПО «Высшая школа инновационного менеджмента при Главе Республики Саха(Якутия), 16 ч., № 1696.
2017 г. - ​«Педагогическое образование: учитель географии», Федеральный институт повышения квалификации и подготовки г. Москва, 520 ч.​
2016 г. - «Моделирование содержания образования в условиях реализации ФГОС», ДПО «Институт развития образования и повышения квалификации С.Н. Донского-2», 72 ч., №7855.
2016 г. - ​«Универсальные учебные действия: оценка, контроль и мониторинг», Центр интеллектуального, творческого и личностного развития г. Якутск.</t>
  </si>
  <si>
    <t xml:space="preserve">2023 г. - Нагрудный знак «Отличник молодежной политики Республики Саха (Якутия)».
2022 г. Нагрудный знак "Надежда Якутии". ​
2020 г. - Почетная грамота Министерсва образования и науки РС(Я). </t>
  </si>
  <si>
    <t>https://mrtk-edu.ru/teachers/ochirova-dezhit-yaroslavovna/</t>
  </si>
  <si>
    <t>Хоренова Эржена Дамбиевна</t>
  </si>
  <si>
    <t>Заместитель начальника филиала по воспитательной работе</t>
  </si>
  <si>
    <t>8(951)6351296
horyonova_ed@mrtk-edu.ru</t>
  </si>
  <si>
    <t>ИЗО</t>
  </si>
  <si>
    <t>1994-1997 гг. - Бурятский государственный университет им. Д.Банзарова. Специальность "Педагогика и методика начального обучения".</t>
  </si>
  <si>
    <t>Учитель начальных классов.</t>
  </si>
  <si>
    <t>2021 г. - История и обществознание: теория и методика преподавания в образовательной организации, разработанной в соответствии с ФГОС и Федеральным законом №273-ФЗ (500 ч.)
2020 г. - Первая помощь.
2020 г. - «Цифровые инструменты педагога», АНО ДПО «Центр опережающей профессиональной подготовки РС (Я), (16 ч.).
2019 г. - Актуальные вопросы аттестации педагогических работников в условиях введения НСУР» БРИОП.
2018 г. - Муниципальная школа кадрового резерва.
2018 г. - Первая помощь.​
2014 г. - Профессиональная переподготовка ФГБОУ ВПО «Бурятская государственная сельскохозяйственная академия им.В.Р.Филиппова «Менеджмент в образовании» (532 ч.)</t>
  </si>
  <si>
    <t>2023 г. - Почетная грамота директора ГАПОУ РС (Я) "МРТК"</t>
  </si>
  <si>
    <t>https://mrtk-edu.ru/teachers/horyonova-erzhena-dambievna/</t>
  </si>
  <si>
    <t>Архиреев Артур Михайлович</t>
  </si>
  <si>
    <t>Заместитель начальника филиала по профильному обучению</t>
  </si>
  <si>
    <t>8(41136)73994
arhireev_am@mrtk-edu.ru</t>
  </si>
  <si>
    <t xml:space="preserve">ОВП, строевая подготовка </t>
  </si>
  <si>
    <t>2006-2010 гг. – Федеральное государственное военное образовательное учреждение высшего профессионального образования «Военно-научный центр Сухопутных войск «Общевойсковая академия Вооруженных сил Российской Федерации»» г. Москва.  Филиал (Казанское Высшее военное командное училище (военный институт). Специальность "Управление персоналом".</t>
  </si>
  <si>
    <t>Капитан КК.
Командир танковых и мотострелковых подразделений</t>
  </si>
  <si>
    <t>2020 г. - «Цифровые инструменты педагога», Автономная некоммерческая организация дополнительного профессионального образования «Центр опережающей профессиональной подготовки Республики Саха (Якутия) (16 ч.).​
2017 г. - «Педагогическое образование: Безопасность жизнедеятельности в общеобразовательных организациях и организациях профессионального образования». Квалификация «Учитель, преподаватель безопасности жизнедеятельности», АНО ДПО «Московская академия профессиональных компетенций» (288 ч.).</t>
  </si>
  <si>
    <t>https://mrtk-edu.ru/teachers/arhireev-artur-mihajlovich/</t>
  </si>
  <si>
    <t>Педагогический состав КШИ.</t>
  </si>
  <si>
    <t>2023 Почетная грамота директора ГАПОУ РС (Я) "МРТК"</t>
  </si>
  <si>
    <t>Васильченко Инна Павловна</t>
  </si>
  <si>
    <t>innash.86@mail.ru</t>
  </si>
  <si>
    <t>2019 г. - АНО ДПО "Федеральный институт повышения квалификации и переподготовки". Направление подготовки "Педагогическое образование:педагог-психолог". 
2017 г. - ФБОУ ВО "Тихоокеанский государственный университет". Направление подготовки: "Педагогическое образование" 
2009 г. - ГОУ ВПО "Дальневосточный государственный университет путей сообщения". Направление подготовки: "Маркетинг".</t>
  </si>
  <si>
    <t>2022 г. - «Смешанное обучение. Цифровая среда образовательной организации», 72ч.​
2020 г. - Работа педагога с современными родителями как обязательное требование Профстандарта «Педагог», 
2020 г. - НОЧУ ДПО «Краснодарский многофункциональный институт дополнительного образования» профессиональная программа «Первая помощь».</t>
  </si>
  <si>
    <t>3г</t>
  </si>
  <si>
    <t>2г</t>
  </si>
  <si>
    <t>https://mrtk-edu.ru/teachers/vasilchenko-inna-pavlovna/</t>
  </si>
  <si>
    <t>Гамбург Ксения Александровна</t>
  </si>
  <si>
    <t>gamburg_ka@mrtk-edu.ru</t>
  </si>
  <si>
    <t>Физика, Вероятность и статистика, Информатика и ИКТ</t>
  </si>
  <si>
    <t xml:space="preserve">2010-2014 гг. - ФГБОУВПО "Омский государственный педагогический университет".
Бакалавр, Направление подготовки:  "Физико-математическое образование ".
</t>
  </si>
  <si>
    <t xml:space="preserve">Учитель математики, геометрии, физики </t>
  </si>
  <si>
    <t>2021 г. – Курсы «Содержание и методика преподавания курса финансовой грамотности различным категориям обучающихся» (72 ч.).
2021 г. – Курсы «Федеральный государственный образовательный стандарт основного общего образования в соответствии с приказом Минпросвещения России №287 от 31 мая 2021 года» (44 ч.).
2021 г.    –    Переподготовка    «Организация   работы            классного                          руководителя    в образовательной организации» (250 ч.).
2021 г. – Переподготовка «Физика: теория и методика преподавания в образовательной организации» (540 ч).
2020 г. – Курсы «Особенности подготовки к сдаче ЕГЭ по математике в условиях реализации ФГОС ООО» (72 ч.).
2020 г. – Курсы «Организация работы с обучающимися с ограниченными возможностями здоровья (ОВЗ) в соответствии с ФГОС» (72 ч.).
2020 г. – Курсы «Методика подготовки к ОГЭ по математике» (72 ч.).
2020 г. – Курсы «Дистанционное обучение как современный формат преподавания» (72 ч.).
2020 г. – Курсы «Специфика преподавания астрономии в средней школе» (108 ч); 2020 г. – Курсы «Цифровые инструменты педагога» (16 ч.).
2017 г. – Курсы «Оценка достижения учащимися планируемых результатов ООП при обучении математике. Государственная итоговая аттестация выпускников по математике» (72 ч + 8 ч практика на стажировочной площадке).
2017 г. – Курсы «Основы создания интерактивного урока: от презентации до видеоурока» (108 ч.).
2014 г. – Курсы «Пользователь ПК. Проектирование в офисных средах» (108 ч.).
2014 г. – Курсы «Проектирование и реализация образовательного процесса по математике в соответствии с требованиями ФГОС общего образования» (72 ч. + 8 ч. практика на стажировочной площадке).</t>
  </si>
  <si>
    <t>https://mrtk-edu.ru/teachers/smirnova-kseniya-aleksandrovna-1/</t>
  </si>
  <si>
    <t>Даданова Марина Максимовна</t>
  </si>
  <si>
    <t>dadanova_65@mail.ru</t>
  </si>
  <si>
    <t>Биология, Химия, География</t>
  </si>
  <si>
    <t xml:space="preserve">1982-1991 гг. - Бурятский государсвенный педагогический институт им. Д.Банзарова. Специальность "Биология и химия". </t>
  </si>
  <si>
    <t xml:space="preserve">2022 г. - «Смешанное обучение. Цифровая среда образовательной организации», 72ч. </t>
  </si>
  <si>
    <t>27 л.</t>
  </si>
  <si>
    <t>https://mrtk-edu.ru/teachers/dadanova-marina-maksimovna/</t>
  </si>
  <si>
    <t>Данжеева Сэсэгма Лопсоновна</t>
  </si>
  <si>
    <t>Социальный педагог
Учитель</t>
  </si>
  <si>
    <t>danzheeva66@mail.ru</t>
  </si>
  <si>
    <t>Воинский этикет, Музыка</t>
  </si>
  <si>
    <t>1982-1987 гг. – «БГПИ им. Д. Банзарова». Специальность "Педагогика и методика начального обучения".</t>
  </si>
  <si>
    <t>Учитель начальных классов</t>
  </si>
  <si>
    <t>2022 г. - ​Семинар «Роль социального педагога в профилактике правонарушений». РЦПМСС.
2022 г. - Межрегиональная конференция «Исторический опыт и перспективы развития системы кадетского воспитания, формирования гражданской идентичности обучающихся образовательных организаций кадетской направленности».
​2022 г. - ​«Смешанное обучение. Цифровая среда образовательной организации», 72ч.
​2021 г. - ​Вебинар «Скулшутинг- новый вызов современному детству» ЦПМСС «Доверие», 6 ч.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36ч.
​2020 г. - ​«Профилактика суицидального поведения несовершеннолетних в ОУ», 36 ч., 30.10.2020г. АНО ДПО «Центр опережающей профессиональной подготовки РС (Я).
2020 г. - ​"Наставничество детей в конфликте с законом и группы риска" Международная школа практической педагогики.
2020 г. - ​«Комплексная профилактика делинквентного (криминогенного) поведения в школьной образовательной среде» АНО ДПО «Смарт Эдьюкейшн».
2019 г. - ​«Воспитание художественно-эстетического и пространственного восприятия школьников на занятиях ИЗО и черчения», ГАУ ДПО РБ «Бурятский республиканский институт образовательной политики», 24 ч.​​​
2018 г. - ​Формирование УУД у младших школьников», ГАУ ДПО РБ «Бурятский республиканский институт образовательной политики», 32 ч.
2018 г. - ​ «Современный урок в контексте ФГОС», ГАУ ДПО РБ «Бурятский республиканский институт образовательной политики», 40 ч.</t>
  </si>
  <si>
    <t>33 г.</t>
  </si>
  <si>
    <t>https://mrtk-edu.ru/teachers/danzheeva-sesegma-lopsonovna/</t>
  </si>
  <si>
    <t>Замбулаева Сырен-Дулма Гармаевна</t>
  </si>
  <si>
    <t>zambulaeva_sg@mrtk-edu.ru</t>
  </si>
  <si>
    <t xml:space="preserve">1988-1992 гг. - Бурятский государственный педагогический институт.Специальность "Педагогика и методика начального обучения".
</t>
  </si>
  <si>
    <t>2020 г. - ​«Цифровые инструменты педагога», АНО ДПО «Центр опережающей профессиональной подготовки РС (Я), № 0147 (​16 ч.).​
2016 г. - Информационные технологии в метапредметной деятельности», ГАУ ДПО «Институт развития образования Иркутской области»,  №20474 (​24 ч.).
2016 г. - ​«Рамочный подход в условиях реализации ФГОС НОО и ООО при проектировании планируемых результатов образовательных достижений обучающихся» модуль «Педагогические измерения достижений обучающихся», ГАУ ДПО «Институт развития образования Иркутской области», № 21285. (​16 ч.).</t>
  </si>
  <si>
    <t>https://mrtk-edu.ru/teachers/zambulaeva-syiren-dulma-garmaevna/</t>
  </si>
  <si>
    <t>Манзаров Александр Баирович</t>
  </si>
  <si>
    <t>amanzarhanov@mail.ru</t>
  </si>
  <si>
    <t>Физическая культура, ВПФ, ОБЖ</t>
  </si>
  <si>
    <t xml:space="preserve">2019 г. - ГАПОУ РБ «Республиканский многоуровневый колледж». Нправление подготовки: "Физическая культура"
 </t>
  </si>
  <si>
    <t>Педагог по физической культуре и спорту.</t>
  </si>
  <si>
    <t>2021 г. - Основы безопасности жизнедеятельности: теория и методика преподавания в образовательной организации» ООО «Инфоурок», 500 ч.</t>
  </si>
  <si>
    <t>4г</t>
  </si>
  <si>
    <t>https://mrtk-edu.ru/teachers/manzarov-aleksandr-bairovich/</t>
  </si>
  <si>
    <t>Мантина Рита Куйруковна</t>
  </si>
  <si>
    <t>mantina63@mail.ru</t>
  </si>
  <si>
    <t xml:space="preserve">Математика, геометрия </t>
  </si>
  <si>
    <t>1985 - 1990 гг. - Горно- Алтайский государственный педагогический институт. Специальность "Математика".</t>
  </si>
  <si>
    <t>Учитель математики в средней школе.</t>
  </si>
  <si>
    <t>2022 г. - «Смешанное обучение. Цифровая среда образовательной организации», 72ч.</t>
  </si>
  <si>
    <t>24 г.</t>
  </si>
  <si>
    <t>23 г.</t>
  </si>
  <si>
    <t>https://mrtk-edu.ru/teachers/mantina-rita-kujrukovna/</t>
  </si>
  <si>
    <t>Степанова Дарима Лопсоновна</t>
  </si>
  <si>
    <t>darimastepanowa@yandex.ru</t>
  </si>
  <si>
    <t>История, Обществознание, КНЯ, ИКД, МХК</t>
  </si>
  <si>
    <t xml:space="preserve">2006 г. - ГОУ ВПО "Бурятский государственный университет". Специальность "История".
</t>
  </si>
  <si>
    <t>Учитель истории</t>
  </si>
  <si>
    <t>22 г</t>
  </si>
  <si>
    <t>https://mrtk-edu.ru/teachers/stepanova-darima-lopsonovna/</t>
  </si>
  <si>
    <t>Хажинова Лариса Цыремпиловна</t>
  </si>
  <si>
    <t>Учитель. Педагог-организатор</t>
  </si>
  <si>
    <t>batlaeva_lc@mrtk-edu.ru</t>
  </si>
  <si>
    <t>2015-2021 гг. - ГОУВПО «Бурятский государственный университет». Направление подготовки: "43.03.01.Физическая культура".</t>
  </si>
  <si>
    <t>2021 г. - Переподготовка «Учитель музыки».
2021 г. - Организационно-педагогическая деятельность в условиях реализации ФГОС, «Инфоурок» (300 ч.)
2021 г. - Обучение по планированию и реализации дополнительных мер по усилению мер безопасности в ОО.
2020 г. - «Цифровые инструменты педагога», АНО ДПО «Центр опережающей профессиональной подготовки РС (Я) (16 ч.).
2020 г. - Профессиональная переподготовка «Черчение: теория и методика преподавания в образовательном учреждении» (300 ч.).
2020 г. - Переподготовка «Педагог организатор».</t>
  </si>
  <si>
    <t>https://mrtk-edu.ru/teachers/batlaeva-larisa-tsyirempilovna/</t>
  </si>
  <si>
    <t>Янышкин Александр Леонидович</t>
  </si>
  <si>
    <t>zcnhtktw77@bk.ru</t>
  </si>
  <si>
    <t xml:space="preserve">2002-2008 гг. - ФБОУВПО «Горно-Алтайский государственный университет». Направление подготовки: "43.03.01 Педагогическое образование".  Бакалавр
</t>
  </si>
  <si>
    <t>Филолог, учитель английского языка</t>
  </si>
  <si>
    <t>2020 г. - «Цифровые инструменты педагога», АНО ДПО «Центр опережающей профессиональной подготовки РС (Я), 16 ч., № 0147.
2020 г. - ​«Дистанционные технологии обучения», «ЯКласс», №1252985.
2020 г. - ​«Обучение по оказанию первой помощи пострадавшим в образовательной организации», Комиссия АНО ДПО «ПЛАТФОРМА», 16 ч, № 183180493998.
​</t>
  </si>
  <si>
    <t>https://mrtk-edu.ru/teachers/yanyishkin-aleksandr-leonidovich/</t>
  </si>
  <si>
    <t>Дежа Артем Сергеевич</t>
  </si>
  <si>
    <t>Воспитатель</t>
  </si>
  <si>
    <t>artem.dezha2017@gmail.com</t>
  </si>
  <si>
    <t>Огневая подготовка, Технология</t>
  </si>
  <si>
    <t>2006-2010 гг. - «Казанское высшее военное танковое училище Министерства обороны РФ». 
Специальность "Управление персоналом". Военный командир танковых, мотострелковых подразделений.</t>
  </si>
  <si>
    <t xml:space="preserve">Военный командир танковых, мотострелковых подразделений. Менеджер. </t>
  </si>
  <si>
    <t>2020 г. - ​​«Технология: теория и методика преподавания в образовательной организации» ООО «Инфоурок», 500 ч, 2020 г.
2020 г. - ​​«Цифровые инструменты педагога», АНО ДПО «Центр опережающей профессиональной подготовки РС (Я), 16 ч., 2020 г., № 1630.
2020 г. - ​​«Дистанционное обучение как современный формат преподавания», ООО «Инфоурок», 72 ч, 2020 г, №163082. 
2020 г. - ​«Обучение навыкам первой медицинской помощи», ФГБОУ ВО «Чурапчинский государственный институт физической культуры и спорта», 16 ч.
2010 г. - ​​Государственное общеобразовательное учреждение высшего профессионального образования «Казанский государственный технологический университет», квалификация «Психология профессиональной деятельности», специализация «Психолог», 510 ч., 2010 г. №448856;​</t>
  </si>
  <si>
    <t>https://mrtk-edu.ru/teachers/dezha-artem-sergeevich/</t>
  </si>
  <si>
    <t>Василиогло Федор Дмитриевич</t>
  </si>
  <si>
    <t>vasilioglo_fd@mrtk-edu.ru</t>
  </si>
  <si>
    <t>2016 - 2021 гг. - ФГБОУ ВО «Иркутский национальный исследовательский технический университет», бакалавр  Направление подготовки: "42.03.02. Журналистика".</t>
  </si>
  <si>
    <t xml:space="preserve">Журналист, воспитатель </t>
  </si>
  <si>
    <t>2022 г. - Переподготовка «Управление воспитательным
  процессом в системе кадетского образования», Красноярское частное  образовательное учреждение дополнительного образования «Центр повышения квалификации», 350 ч.
2022 г. - ООО «Инфоурок» по программе «Педагогика дополнительного
образования детей и взрослых», педагог дополнительного образования,  600 ч.</t>
  </si>
  <si>
    <t>https://mrtk-edu.ru/teachers/vasilioglo-fedor-dmitrievich/</t>
  </si>
  <si>
    <t>Исаев Олег Алексеевич</t>
  </si>
  <si>
    <t>isaev_oa@mrtk-edu.ru</t>
  </si>
  <si>
    <t xml:space="preserve">1992-1997 гг. - Мелитопольский государственный университет.   Специальность "География и биология".
</t>
  </si>
  <si>
    <t>Учитель географии</t>
  </si>
  <si>
    <t xml:space="preserve">2016 г. - ​Универсальные учебные действия: оценка, контроль и мониторинг.
2016 г. - ​Моделирование содержания образования в условиях реализации ФГОС, ЛПО «Институт развития образования и повышения квалификации имени С.Н. Донского – 2», 72 ч., №7826.
2015 г. - ​Профессиональная компетентность педагога образовательной организации в условиях реализации ФГОС», Издательство «Учитель», 72ч, №ПК-03-6Ф2015 </t>
  </si>
  <si>
    <t>https://mrtk-edu.ru/teachers/isaev-oleg-alekseevich/</t>
  </si>
  <si>
    <t>Кадыров Максатбек Тыныбекович</t>
  </si>
  <si>
    <t>kadyrov.maksatbek.70@mail.ru</t>
  </si>
  <si>
    <t>"Основная образовательная программа основного общего образования ГАПОУ РС (Я) ""МРТК"" филиал ""КШИ им. Г.Н. Трошева"" , Основная образовательная программа среднего общего образования ГАПОУ РС (Я) ""МРТК"" филиал ""КШИ им. Г.Н. Трошева"""</t>
  </si>
  <si>
    <t xml:space="preserve">2003-2009 гг. - Ошский государственный университет, Специальность " Информационные системы и технологии". </t>
  </si>
  <si>
    <t xml:space="preserve">2023 г. - "Воспитатель образовательного учреждения" </t>
  </si>
  <si>
    <r>
      <rPr>
        <rFont val="Arial"/>
        <color rgb="FF1155CC"/>
        <sz val="10.0"/>
        <u/>
      </rPr>
      <t>https://mrtk-edu.ru/teachers/kadyirov-maksatbek-tyinyibekovich/</t>
    </r>
    <r>
      <rPr>
        <rFont val="Arial"/>
        <sz val="10.0"/>
      </rPr>
      <t xml:space="preserve"> </t>
    </r>
  </si>
  <si>
    <t>Тимофеева Елена Сергеевна</t>
  </si>
  <si>
    <t>Младший воспитатель</t>
  </si>
  <si>
    <t>timofeeva_es@mrtk-edu.ru</t>
  </si>
  <si>
    <t>1989 - 1992 г. - Иркутск СПТУ-65</t>
  </si>
  <si>
    <t>Повар</t>
  </si>
  <si>
    <t xml:space="preserve">2022 г. - Санминимум​
2020 г. - Профессиональное обучение. Охранник.
</t>
  </si>
  <si>
    <t>https://mrtk-edu.ru/teachers/timofeeva-elena-sergeevna/</t>
  </si>
  <si>
    <t>Михалец Анна Александровна</t>
  </si>
  <si>
    <t>mihalec_aa@mrtk-edu.ru</t>
  </si>
  <si>
    <t xml:space="preserve">2017-2020 гг. - ГАПОУ РС(Я) «МРТК» филиал «Светлинский»  Направление подготовки: "Теплоснабжение и теплотехническое
оборудование" </t>
  </si>
  <si>
    <t>Техник- теплотехник</t>
  </si>
  <si>
    <t>​2022 г. - Профессиональное обучение. Охранник 4 разряда.​
2020 г. - Слесарь по ремонту оборудования 3 разряда.</t>
  </si>
  <si>
    <t>https://mrtk-edu.ru/teachers/mihalets-anna-aleksandrovna/</t>
  </si>
  <si>
    <t>Ковалев Вячеслав Викторович</t>
  </si>
  <si>
    <t>kovalev_vv@mrtk-edu.ru</t>
  </si>
  <si>
    <t>1994-1998 г. Владикавказское высшее военное командное Краснознаменное училище внутренних войск МВД России. Специальность "Юриспруденция".</t>
  </si>
  <si>
    <t>https://mrtk-edu.ru/teachers/kovalev-vyacheslav-viktorovich/</t>
  </si>
  <si>
    <t>Руководство ГАПОУ РС (Я) "МРТК" 
2023-2024 уч.г.</t>
  </si>
  <si>
    <t>Должность</t>
  </si>
  <si>
    <t>Контактный телефон</t>
  </si>
  <si>
    <t>Электронная почта</t>
  </si>
  <si>
    <t>МРТК (головное)</t>
  </si>
  <si>
    <t>Директор</t>
  </si>
  <si>
    <t>88003502511 IP 201
8(41136)35331</t>
  </si>
  <si>
    <t>mrtk@mrtk-edu.ru</t>
  </si>
  <si>
    <t>88003502511 доб. 235</t>
  </si>
  <si>
    <t>burnasheva_ka@mrtk-edu.ru</t>
  </si>
  <si>
    <t>88003502511 доб. 215</t>
  </si>
  <si>
    <t>musorina_aa@mrtk-edu.ru</t>
  </si>
  <si>
    <t>Заместитель директора по воспитательной работе</t>
  </si>
  <si>
    <t>88003502511 доб.210 
8(41136)32804</t>
  </si>
  <si>
    <t>berezovaya_nv@mrtk-edu.ru</t>
  </si>
  <si>
    <t>Заместитель директора по контролю качества УВП</t>
  </si>
  <si>
    <t>88003502511 доб. 238</t>
  </si>
  <si>
    <t>yangutova_ue@mrtk-edu.ru</t>
  </si>
  <si>
    <t>​Макаренко Ульяна Гавриловна</t>
  </si>
  <si>
    <t>Главный бухгалтер</t>
  </si>
  <si>
    <t>88003502511 доб. 214</t>
  </si>
  <si>
    <t>makarenko_ug@mrtk-edu.ru</t>
  </si>
  <si>
    <t>Иващенко Лена Владимировна</t>
  </si>
  <si>
    <t>Заведующий учебной частью</t>
  </si>
  <si>
    <t>88003502511 доб. 204 
8(41136)35346</t>
  </si>
  <si>
    <t>ivashchenko_lv@mrtk-edu.ru</t>
  </si>
  <si>
    <t>Ткачов Александр Николаевич</t>
  </si>
  <si>
    <t>Начальник отдела автоматизированных систем управления</t>
  </si>
  <si>
    <t>88003502511 доб. 211</t>
  </si>
  <si>
    <t>tkachov_an@mrtk-edu.ru</t>
  </si>
  <si>
    <t>Матвеева Татьяна Николаевна</t>
  </si>
  <si>
    <t>Начальник отдела кадров</t>
  </si>
  <si>
    <t>88003502511 доб. 205 
8(41136)35358​</t>
  </si>
  <si>
    <t>ravenkova_tn@mrtk-edu.ru</t>
  </si>
  <si>
    <t>​Фрышкина Евгения Вячеславовна</t>
  </si>
  <si>
    <t>Начальник отдела по охране труда, технике безопасности и пожарной безопасности</t>
  </si>
  <si>
    <t>88003502511 доб. 212</t>
  </si>
  <si>
    <t>fryshkina_ev@mrtk-edu.ru</t>
  </si>
  <si>
    <t>​Харлампьев Владимир Маркович</t>
  </si>
  <si>
    <t>Руководитель службы безопасности</t>
  </si>
  <si>
    <t>88003502511 доб. 216</t>
  </si>
  <si>
    <t>harlampev_vm@mrtk-edu.ru</t>
  </si>
  <si>
    <t>Омушев Бакытбек Акжолтоевич</t>
  </si>
  <si>
    <t>Руководитель автоцентра</t>
  </si>
  <si>
    <t>88003502511 доб. 219</t>
  </si>
  <si>
    <t>omushev_ba@mrtk-edu.ru</t>
  </si>
  <si>
    <t>Светлинское отделение энергетики, нефти и газа</t>
  </si>
  <si>
    <t>88003502511 доб. 207
8(41136)71390</t>
  </si>
  <si>
    <t>mrtk_svetliy@mrtk-edu.ru, 
da_sitnyanskiy@mrtk-edu.ru</t>
  </si>
  <si>
    <t>8(41136)71219</t>
  </si>
  <si>
    <t>dyakonova_vn@mrtk-edu.ru</t>
  </si>
  <si>
    <t>Заведующий спортивным комплексом</t>
  </si>
  <si>
    <t>Заведующий общежитием</t>
  </si>
  <si>
    <t>Удачнинское отделение горнотехнической промышленности</t>
  </si>
  <si>
    <t>88003502511 доб. 209; 
8(41136)50197</t>
  </si>
  <si>
    <t>mrtk_udachny@mrtk-edu.ru, bahristova_ll@mrtk-edu.ru</t>
  </si>
  <si>
    <t>8(41136)50197</t>
  </si>
  <si>
    <t>Айхальское отделение горнотехнической промышленности</t>
  </si>
  <si>
    <t>88003502511 доб. 208 
8(41136)61348</t>
  </si>
  <si>
    <t>mrtk_ayhal@mrtk-edu.ru, evdokimova_na@mrtk-edu.ru</t>
  </si>
  <si>
    <t>8(41136)61263</t>
  </si>
  <si>
    <t>maslyukova_sv@mrtk-edu.ru</t>
  </si>
  <si>
    <t>ovodova_tp@mrtk-edu.ru</t>
  </si>
  <si>
    <t>Филиал "КШИ им. Г.Н. Трошева"</t>
  </si>
  <si>
    <t>Казакбаев Шайлобек Абасканович</t>
  </si>
  <si>
    <t>Начальник филиала «КШИ им. Г.Н. Трошева»</t>
  </si>
  <si>
    <t>88003502511 доб. 206 
8(983)3032471</t>
  </si>
  <si>
    <t>kazakbaev_sa@mrtk-edu.ru
mrtk_kshi@mrtk-edu.ru</t>
  </si>
  <si>
    <t>Заместитель начальника филиала по учебной работе</t>
  </si>
  <si>
    <t>8(41136)73614</t>
  </si>
  <si>
    <t>ochirova_dy@mrtk-edu.ru</t>
  </si>
  <si>
    <t>8(951)6351296</t>
  </si>
  <si>
    <t>horyonova_ed@mrtk-edu.ru</t>
  </si>
  <si>
    <t>8(41136)73994</t>
  </si>
  <si>
    <t>arhireev_am@mrtk-edu.ru</t>
  </si>
  <si>
    <t>Абдрасулов Арзымат Бейшеналиевич</t>
  </si>
  <si>
    <t>Заместитель начальника филиала по административно-хозяйственной части</t>
  </si>
  <si>
    <t>8(41136)73995</t>
  </si>
  <si>
    <t>mrtk_kshi@mrtk-edu.ru</t>
  </si>
  <si>
    <t>Уважаемые коллеги!</t>
  </si>
  <si>
    <t>Прошу обновить данные в документе "Руководство. Педсостав МРТК" на 2023-2024 уч.г.</t>
  </si>
  <si>
    <t>ДОКУМЕНТ ДЛЯ СОВМЕСТНОЙ РАБОТЫ. ЗАПОЛНЯТЬ ТОЛЬКО ПО ССЫЛКЕ!</t>
  </si>
  <si>
    <t>Ссылка на документ:</t>
  </si>
  <si>
    <t>https://docs.google.com/spreadsheets/d/1S9a_YcBgoECLLmp1OlH-2xvuPM1XXNXb/edit?usp=drive_link&amp;ouid=106788200551472626291&amp;rtpof=true&amp;sd=true</t>
  </si>
</sst>
</file>

<file path=xl/styles.xml><?xml version="1.0" encoding="utf-8"?>
<styleSheet xmlns="http://schemas.openxmlformats.org/spreadsheetml/2006/main" xmlns:x14ac="http://schemas.microsoft.com/office/spreadsheetml/2009/9/ac" xmlns:mc="http://schemas.openxmlformats.org/markup-compatibility/2006">
  <fonts count="51">
    <font>
      <sz val="11.0"/>
      <color theme="1"/>
      <name val="Calibri"/>
      <scheme val="minor"/>
    </font>
    <font>
      <b/>
      <sz val="10.0"/>
      <color rgb="FFFFFFFF"/>
      <name val="Arial"/>
    </font>
    <font>
      <b/>
      <sz val="10.0"/>
      <color rgb="FF000000"/>
      <name val="Arial"/>
    </font>
    <font>
      <b/>
      <u/>
      <sz val="10.0"/>
      <color rgb="FFFFFFFF"/>
      <name val="Arial"/>
    </font>
    <font>
      <sz val="10.0"/>
      <color rgb="FF000000"/>
      <name val="Arial"/>
    </font>
    <font>
      <u/>
      <sz val="10.0"/>
      <color rgb="FF0563C1"/>
      <name val="Arial"/>
    </font>
    <font>
      <u/>
      <sz val="10.0"/>
      <color rgb="FF0000FF"/>
      <name val="Arial"/>
    </font>
    <font>
      <u/>
      <sz val="10.0"/>
      <color rgb="FF000000"/>
      <name val="Arial"/>
    </font>
    <font>
      <u/>
      <sz val="10.0"/>
      <color rgb="FF0000FF"/>
      <name val="Arial"/>
    </font>
    <font>
      <u/>
      <sz val="10.0"/>
      <color rgb="FF0563C1"/>
      <name val="Arial"/>
    </font>
    <font>
      <u/>
      <sz val="10.0"/>
      <color rgb="FF000000"/>
      <name val="Arial"/>
    </font>
    <font>
      <u/>
      <sz val="10.0"/>
      <color rgb="FF0563C1"/>
      <name val="Arial"/>
    </font>
    <font>
      <sz val="10.0"/>
      <color rgb="FF1F1F1F"/>
      <name val="Arial"/>
    </font>
    <font>
      <u/>
      <sz val="10.0"/>
      <color rgb="FF000000"/>
      <name val="Arial"/>
    </font>
    <font>
      <u/>
      <sz val="10.0"/>
      <color rgb="FF0563C1"/>
      <name val="Arial"/>
    </font>
    <font>
      <u/>
      <sz val="10.0"/>
      <color rgb="FF0563C1"/>
      <name val="Arial"/>
    </font>
    <font>
      <u/>
      <sz val="10.0"/>
      <color rgb="FF000000"/>
      <name val="Arial"/>
    </font>
    <font>
      <u/>
      <sz val="10.0"/>
      <color rgb="FF0000FF"/>
      <name val="Arial"/>
    </font>
    <font>
      <u/>
      <sz val="10.0"/>
      <color rgb="FF000000"/>
      <name val="Arial"/>
    </font>
    <font>
      <sz val="10.0"/>
      <color theme="1"/>
      <name val="Arial"/>
    </font>
    <font>
      <u/>
      <sz val="10.0"/>
      <color rgb="FF000000"/>
      <name val="Arial"/>
    </font>
    <font>
      <u/>
      <sz val="10.0"/>
      <color rgb="FF0000FF"/>
      <name val="Arial"/>
    </font>
    <font>
      <u/>
      <sz val="10.0"/>
      <color rgb="FF0563C1"/>
      <name val="Arial"/>
    </font>
    <font>
      <u/>
      <sz val="10.0"/>
      <color rgb="FF000000"/>
      <name val="Arial"/>
    </font>
    <font>
      <sz val="10.0"/>
      <color rgb="FF212529"/>
      <name val="Arial"/>
    </font>
    <font>
      <u/>
      <sz val="10.0"/>
      <color rgb="FF000000"/>
      <name val="Arial"/>
    </font>
    <font>
      <u/>
      <sz val="10.0"/>
      <color rgb="FF0563C1"/>
      <name val="Arial"/>
    </font>
    <font>
      <u/>
      <sz val="10.0"/>
      <color rgb="FF0000FF"/>
      <name val="Arial"/>
    </font>
    <font>
      <sz val="10.0"/>
      <color rgb="FF0563C1"/>
      <name val="Arial"/>
    </font>
    <font>
      <u/>
      <sz val="10.0"/>
      <color rgb="FF0563C1"/>
      <name val="Arial"/>
    </font>
    <font>
      <u/>
      <sz val="10.0"/>
      <color rgb="FF0563C1"/>
      <name val="Arial"/>
    </font>
    <font>
      <u/>
      <sz val="10.0"/>
      <color rgb="FF000000"/>
      <name val="Arial"/>
    </font>
    <font>
      <sz val="10.0"/>
      <color theme="1"/>
      <name val="Calibri"/>
    </font>
    <font>
      <u/>
      <sz val="10.0"/>
      <color rgb="FF0563C1"/>
      <name val="Arial"/>
    </font>
    <font>
      <u/>
      <sz val="10.0"/>
      <color rgb="FF0563C1"/>
      <name val="Arial"/>
    </font>
    <font>
      <u/>
      <sz val="10.0"/>
      <color rgb="FF000000"/>
      <name val="Arial"/>
    </font>
    <font>
      <u/>
      <sz val="10.0"/>
      <color rgb="FF000000"/>
      <name val="Arial"/>
    </font>
    <font>
      <u/>
      <sz val="10.0"/>
      <color rgb="FF000000"/>
      <name val="Arial"/>
    </font>
    <font>
      <u/>
      <sz val="10.0"/>
      <color rgb="FF00517C"/>
      <name val="Arial"/>
    </font>
    <font>
      <color rgb="FF000000"/>
      <name val="Calibri"/>
      <scheme val="minor"/>
    </font>
    <font>
      <color theme="1"/>
      <name val="Calibri"/>
      <scheme val="minor"/>
    </font>
    <font>
      <sz val="10.0"/>
      <color theme="1"/>
      <name val="Calibri"/>
      <scheme val="minor"/>
    </font>
    <font>
      <b/>
      <sz val="10.0"/>
      <color theme="1"/>
      <name val="Arial"/>
    </font>
    <font/>
    <font>
      <u/>
      <sz val="10.0"/>
      <color rgb="FF0563C1"/>
      <name val="Arial"/>
    </font>
    <font>
      <u/>
      <sz val="10.0"/>
      <color theme="10"/>
      <name val="Arial"/>
    </font>
    <font>
      <b/>
      <sz val="10.0"/>
      <color rgb="FF212529"/>
      <name val="Arial"/>
    </font>
    <font>
      <u/>
      <sz val="10.0"/>
      <color rgb="FF4472C4"/>
      <name val="Arial"/>
    </font>
    <font>
      <sz val="10.0"/>
      <color theme="10"/>
      <name val="Arial"/>
    </font>
    <font>
      <color theme="1"/>
      <name val="Calibri"/>
    </font>
    <font>
      <u/>
      <color rgb="FF0563C1"/>
    </font>
  </fonts>
  <fills count="7">
    <fill>
      <patternFill patternType="none"/>
    </fill>
    <fill>
      <patternFill patternType="lightGray"/>
    </fill>
    <fill>
      <patternFill patternType="solid">
        <fgColor rgb="FFFFFFFF"/>
        <bgColor rgb="FFFFFFFF"/>
      </patternFill>
    </fill>
    <fill>
      <patternFill patternType="solid">
        <fgColor rgb="FF4A86E8"/>
        <bgColor rgb="FF4A86E8"/>
      </patternFill>
    </fill>
    <fill>
      <patternFill patternType="solid">
        <fgColor rgb="FFCFE2F3"/>
        <bgColor rgb="FFCFE2F3"/>
      </patternFill>
    </fill>
    <fill>
      <patternFill patternType="solid">
        <fgColor rgb="FFF3F3F3"/>
        <bgColor rgb="FFF3F3F3"/>
      </patternFill>
    </fill>
    <fill>
      <patternFill patternType="solid">
        <fgColor rgb="FFC9DAF8"/>
        <bgColor rgb="FFC9DAF8"/>
      </patternFill>
    </fill>
  </fills>
  <borders count="30">
    <border/>
    <border>
      <left style="medium">
        <color rgb="FFB7B7B7"/>
      </left>
      <right style="medium">
        <color rgb="FFB7B7B7"/>
      </right>
      <top style="medium">
        <color rgb="FFB7B7B7"/>
      </top>
    </border>
    <border>
      <left style="medium">
        <color rgb="FFB7B7B7"/>
      </left>
      <top style="medium">
        <color rgb="FFB7B7B7"/>
      </top>
    </border>
    <border>
      <left style="thin">
        <color rgb="FF000000"/>
      </left>
      <right style="thin">
        <color rgb="FF000000"/>
      </right>
      <top style="thin">
        <color rgb="FF000000"/>
      </top>
      <bottom style="thin">
        <color rgb="FF000000"/>
      </bottom>
    </border>
    <border>
      <left style="thin">
        <color rgb="FF000000"/>
      </left>
      <right style="thin">
        <color rgb="FFB7B7B7"/>
      </right>
      <top style="thin">
        <color rgb="FF000000"/>
      </top>
      <bottom style="thin">
        <color rgb="FFB7B7B7"/>
      </bottom>
    </border>
    <border>
      <right style="thin">
        <color rgb="FFB7B7B7"/>
      </right>
      <top style="thin">
        <color rgb="FF000000"/>
      </top>
      <bottom style="thin">
        <color rgb="FFB7B7B7"/>
      </bottom>
    </border>
    <border>
      <top style="thin">
        <color rgb="FF000000"/>
      </top>
      <bottom style="thin">
        <color rgb="FFB7B7B7"/>
      </bottom>
    </border>
    <border>
      <left style="thin">
        <color rgb="FF000000"/>
      </left>
      <right style="thin">
        <color rgb="FFB7B7B7"/>
      </right>
      <bottom style="thin">
        <color rgb="FFB7B7B7"/>
      </bottom>
    </border>
    <border>
      <right style="thin">
        <color rgb="FFB7B7B7"/>
      </right>
      <bottom style="thin">
        <color rgb="FFB7B7B7"/>
      </bottom>
    </border>
    <border>
      <bottom style="thin">
        <color rgb="FFB7B7B7"/>
      </bottom>
    </border>
    <border>
      <left style="thin">
        <color rgb="FF000000"/>
      </left>
      <right style="thin">
        <color rgb="FF000000"/>
      </right>
      <bottom style="thin">
        <color rgb="FFB7B7B7"/>
      </bottom>
    </border>
    <border>
      <left style="thin">
        <color rgb="FF000000"/>
      </left>
      <right style="thin">
        <color rgb="FFB7B7B7"/>
      </right>
      <bottom style="thin">
        <color rgb="FF000000"/>
      </bottom>
    </border>
    <border>
      <right style="thin">
        <color rgb="FFB7B7B7"/>
      </righ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thin">
        <color rgb="FFB7B7B7"/>
      </right>
      <top style="thin">
        <color rgb="FF000000"/>
      </top>
      <bottom style="thin">
        <color rgb="FF000000"/>
      </bottom>
    </border>
    <border>
      <right style="thin">
        <color rgb="FFB7B7B7"/>
      </right>
      <top style="thin">
        <color rgb="FF000000"/>
      </top>
      <bottom style="thin">
        <color rgb="FF000000"/>
      </bottom>
    </border>
    <border>
      <top style="thin">
        <color rgb="FF000000"/>
      </top>
      <bottom style="thin">
        <color rgb="FF000000"/>
      </bottom>
    </border>
    <border>
      <left style="medium">
        <color rgb="FFB7B7B7"/>
      </left>
      <top style="medium">
        <color rgb="FFB7B7B7"/>
      </top>
      <bottom style="medium">
        <color rgb="FFB7B7B7"/>
      </bottom>
    </border>
    <border>
      <left style="thin">
        <color rgb="FF000000"/>
      </left>
      <right style="medium">
        <color rgb="FFB7B7B7"/>
      </right>
      <top style="thin">
        <color rgb="FF000000"/>
      </top>
      <bottom style="thin">
        <color rgb="FF000000"/>
      </bottom>
    </border>
    <border>
      <right style="medium">
        <color rgb="FFB7B7B7"/>
      </right>
      <top style="thin">
        <color rgb="FF000000"/>
      </top>
      <bottom style="thin">
        <color rgb="FF000000"/>
      </bottom>
    </border>
    <border>
      <right style="thin">
        <color rgb="FF000000"/>
      </right>
      <top style="thin">
        <color rgb="FF000000"/>
      </top>
      <bottom style="thin">
        <color rgb="FF000000"/>
      </bottom>
    </border>
    <border>
      <left style="medium">
        <color rgb="FFB7B7B7"/>
      </left>
      <right style="medium">
        <color rgb="FFB7B7B7"/>
      </right>
      <top style="medium">
        <color rgb="FFB7B7B7"/>
      </top>
      <bottom style="medium">
        <color rgb="FFB7B7B7"/>
      </bottom>
    </border>
    <border>
      <top style="medium">
        <color rgb="FFB7B7B7"/>
      </top>
      <bottom style="medium">
        <color rgb="FFB7B7B7"/>
      </bottom>
    </border>
    <border>
      <left style="medium">
        <color rgb="FFB7B7B7"/>
      </left>
      <bottom style="medium">
        <color rgb="FFB7B7B7"/>
      </bottom>
    </border>
    <border>
      <bottom style="medium">
        <color rgb="FF6D6F70"/>
      </bottom>
    </border>
    <border>
      <left style="medium">
        <color rgb="FF6D6F70"/>
      </left>
      <right style="medium">
        <color rgb="FF6D6F70"/>
      </right>
      <top style="medium">
        <color rgb="FF6D6F70"/>
      </top>
      <bottom style="medium">
        <color rgb="FF6D6F70"/>
      </bottom>
    </border>
    <border>
      <left style="medium">
        <color rgb="FF6D6F70"/>
      </left>
      <top style="medium">
        <color rgb="FF6D6F70"/>
      </top>
      <bottom style="medium">
        <color rgb="FF6D6F70"/>
      </bottom>
    </border>
    <border>
      <top style="medium">
        <color rgb="FF6D6F70"/>
      </top>
      <bottom style="medium">
        <color rgb="FF6D6F70"/>
      </bottom>
    </border>
    <border>
      <right style="medium">
        <color rgb="FF6D6F70"/>
      </right>
      <top style="medium">
        <color rgb="FF6D6F70"/>
      </top>
      <bottom style="medium">
        <color rgb="FF6D6F70"/>
      </bottom>
    </border>
  </borders>
  <cellStyleXfs count="1">
    <xf borderId="0" fillId="0" fontId="0" numFmtId="0" applyAlignment="1" applyFont="1"/>
  </cellStyleXfs>
  <cellXfs count="14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1" fillId="2" fontId="2" numFmtId="0" xfId="0" applyAlignment="1" applyBorder="1" applyFont="1">
      <alignment horizontal="center" readingOrder="0" shrinkToFit="0" vertical="top" wrapText="1"/>
    </xf>
    <xf borderId="1" fillId="2" fontId="1" numFmtId="0" xfId="0" applyAlignment="1" applyBorder="1" applyFont="1">
      <alignment horizontal="center" readingOrder="0" shrinkToFit="0" vertical="top" wrapText="1"/>
    </xf>
    <xf borderId="2" fillId="2" fontId="1" numFmtId="0" xfId="0" applyAlignment="1" applyBorder="1" applyFont="1">
      <alignment horizontal="center" readingOrder="0" shrinkToFit="0" vertical="top" wrapText="1"/>
    </xf>
    <xf borderId="3" fillId="2" fontId="1" numFmtId="0" xfId="0" applyAlignment="1" applyBorder="1" applyFont="1">
      <alignment horizontal="center" readingOrder="0" shrinkToFit="0" vertical="top" wrapText="1"/>
    </xf>
    <xf borderId="3" fillId="2" fontId="1" numFmtId="0" xfId="0" applyAlignment="1" applyBorder="1" applyFont="1">
      <alignment horizontal="center" shrinkToFit="0" vertical="top" wrapText="1"/>
    </xf>
    <xf borderId="3" fillId="3" fontId="1" numFmtId="0" xfId="0" applyAlignment="1" applyBorder="1" applyFill="1" applyFont="1">
      <alignment horizontal="center" shrinkToFit="0" vertical="top" wrapText="1"/>
    </xf>
    <xf borderId="3" fillId="3" fontId="1" numFmtId="0" xfId="0" applyAlignment="1" applyBorder="1" applyFont="1">
      <alignment horizontal="center" readingOrder="0" shrinkToFit="0" vertical="top" wrapText="1"/>
    </xf>
    <xf borderId="3" fillId="3" fontId="3" numFmtId="0" xfId="0" applyAlignment="1" applyBorder="1" applyFont="1">
      <alignment horizontal="center" readingOrder="0" shrinkToFit="0" vertical="top" wrapText="1"/>
    </xf>
    <xf borderId="3" fillId="4" fontId="4" numFmtId="0" xfId="0" applyAlignment="1" applyBorder="1" applyFill="1" applyFont="1">
      <alignment horizontal="center" shrinkToFit="0" vertical="top" wrapText="1"/>
    </xf>
    <xf borderId="3" fillId="4" fontId="2" numFmtId="0" xfId="0" applyAlignment="1" applyBorder="1" applyFont="1">
      <alignment readingOrder="0" shrinkToFit="0" vertical="top" wrapText="1"/>
    </xf>
    <xf borderId="3" fillId="4" fontId="4" numFmtId="0" xfId="0" applyAlignment="1" applyBorder="1" applyFont="1">
      <alignment shrinkToFit="0" vertical="top" wrapText="1"/>
    </xf>
    <xf borderId="3" fillId="4" fontId="5" numFmtId="0" xfId="0" applyAlignment="1" applyBorder="1" applyFont="1">
      <alignment shrinkToFit="0" vertical="top" wrapText="1"/>
    </xf>
    <xf borderId="3" fillId="4" fontId="4" numFmtId="0" xfId="0" applyAlignment="1" applyBorder="1" applyFont="1">
      <alignment horizontal="left" shrinkToFit="0" vertical="top" wrapText="1"/>
    </xf>
    <xf borderId="3" fillId="4" fontId="1" numFmtId="0" xfId="0" applyAlignment="1" applyBorder="1" applyFont="1">
      <alignment horizontal="center" shrinkToFit="0" vertical="top" wrapText="1"/>
    </xf>
    <xf borderId="3" fillId="4" fontId="4" numFmtId="0" xfId="0" applyAlignment="1" applyBorder="1" applyFont="1">
      <alignment readingOrder="0" shrinkToFit="0" vertical="top" wrapText="1"/>
    </xf>
    <xf borderId="3" fillId="2" fontId="4" numFmtId="0" xfId="0" applyAlignment="1" applyBorder="1" applyFont="1">
      <alignment horizontal="center" readingOrder="0" shrinkToFit="0" vertical="top" wrapText="1"/>
    </xf>
    <xf borderId="3" fillId="2" fontId="6" numFmtId="0" xfId="0" applyAlignment="1" applyBorder="1" applyFont="1">
      <alignment readingOrder="0" shrinkToFit="0" vertical="top" wrapText="1"/>
    </xf>
    <xf borderId="3" fillId="2" fontId="4" numFmtId="0" xfId="0" applyAlignment="1" applyBorder="1" applyFont="1">
      <alignment horizontal="left" readingOrder="0" shrinkToFit="0" vertical="top" wrapText="1"/>
    </xf>
    <xf borderId="3" fillId="2" fontId="4" numFmtId="0" xfId="0" applyAlignment="1" applyBorder="1" applyFont="1">
      <alignment readingOrder="0" shrinkToFit="0" vertical="top" wrapText="1"/>
    </xf>
    <xf borderId="3" fillId="2" fontId="7" numFmtId="0" xfId="0" applyAlignment="1" applyBorder="1" applyFont="1">
      <alignment readingOrder="0" shrinkToFit="0" vertical="top" wrapText="1"/>
    </xf>
    <xf borderId="3" fillId="2" fontId="8" numFmtId="0" xfId="0" applyAlignment="1" applyBorder="1" applyFont="1">
      <alignment horizontal="left" readingOrder="0" shrinkToFit="0" vertical="top" wrapText="1"/>
    </xf>
    <xf borderId="3" fillId="2" fontId="9" numFmtId="0" xfId="0" applyAlignment="1" applyBorder="1" applyFont="1">
      <alignment horizontal="left" readingOrder="0" shrinkToFit="0" vertical="top" wrapText="1"/>
    </xf>
    <xf borderId="3" fillId="5" fontId="4" numFmtId="0" xfId="0" applyAlignment="1" applyBorder="1" applyFill="1" applyFont="1">
      <alignment horizontal="center" shrinkToFit="0" vertical="top" wrapText="1"/>
    </xf>
    <xf borderId="3" fillId="5" fontId="2" numFmtId="0" xfId="0" applyAlignment="1" applyBorder="1" applyFont="1">
      <alignment readingOrder="0" shrinkToFit="0" vertical="top" wrapText="1"/>
    </xf>
    <xf borderId="3" fillId="5" fontId="4" numFmtId="0" xfId="0" applyAlignment="1" applyBorder="1" applyFont="1">
      <alignment shrinkToFit="0" vertical="top" wrapText="1"/>
    </xf>
    <xf borderId="3" fillId="5" fontId="10" numFmtId="0" xfId="0" applyAlignment="1" applyBorder="1" applyFont="1">
      <alignment shrinkToFit="0" vertical="top" wrapText="1"/>
    </xf>
    <xf borderId="3" fillId="5" fontId="4" numFmtId="0" xfId="0" applyAlignment="1" applyBorder="1" applyFont="1">
      <alignment horizontal="left" shrinkToFit="0" vertical="top" wrapText="1"/>
    </xf>
    <xf borderId="3" fillId="2" fontId="4" numFmtId="0" xfId="0" applyAlignment="1" applyBorder="1" applyFont="1">
      <alignment shrinkToFit="0" vertical="top" wrapText="1"/>
    </xf>
    <xf borderId="3" fillId="2" fontId="4" numFmtId="0" xfId="0" applyAlignment="1" applyBorder="1" applyFont="1">
      <alignment horizontal="left" shrinkToFit="0" vertical="top" wrapText="1"/>
    </xf>
    <xf borderId="3" fillId="2" fontId="11" numFmtId="0" xfId="0" applyAlignment="1" applyBorder="1" applyFont="1">
      <alignment shrinkToFit="0" vertical="top" wrapText="1"/>
    </xf>
    <xf borderId="3" fillId="2" fontId="12" numFmtId="0" xfId="0" applyAlignment="1" applyBorder="1" applyFont="1">
      <alignment readingOrder="0" shrinkToFit="0" vertical="top" wrapText="1"/>
    </xf>
    <xf borderId="3" fillId="2" fontId="13" numFmtId="0" xfId="0" applyAlignment="1" applyBorder="1" applyFont="1">
      <alignment readingOrder="0" shrinkToFit="0" vertical="top" wrapText="1"/>
    </xf>
    <xf borderId="3" fillId="2" fontId="14" numFmtId="0" xfId="0" applyAlignment="1" applyBorder="1" applyFont="1">
      <alignment readingOrder="0" shrinkToFit="0" vertical="top" wrapText="1"/>
    </xf>
    <xf borderId="3" fillId="0" fontId="4" numFmtId="0" xfId="0" applyAlignment="1" applyBorder="1" applyFont="1">
      <alignment horizontal="center" readingOrder="0" shrinkToFit="0" vertical="top" wrapText="1"/>
    </xf>
    <xf borderId="3" fillId="0" fontId="15" numFmtId="0" xfId="0" applyAlignment="1" applyBorder="1" applyFont="1">
      <alignment readingOrder="0" shrinkToFit="0" vertical="top" wrapText="1"/>
    </xf>
    <xf borderId="3" fillId="0" fontId="4" numFmtId="0" xfId="0" applyAlignment="1" applyBorder="1" applyFont="1">
      <alignment readingOrder="0" shrinkToFit="0" vertical="top" wrapText="1"/>
    </xf>
    <xf borderId="3" fillId="0" fontId="4" numFmtId="0" xfId="0" applyAlignment="1" applyBorder="1" applyFont="1">
      <alignment shrinkToFit="0" vertical="top" wrapText="1"/>
    </xf>
    <xf borderId="3" fillId="0" fontId="16" numFmtId="0" xfId="0" applyAlignment="1" applyBorder="1" applyFont="1">
      <alignment readingOrder="0" shrinkToFit="0" vertical="top" wrapText="1"/>
    </xf>
    <xf borderId="3" fillId="0" fontId="4" numFmtId="0" xfId="0" applyAlignment="1" applyBorder="1" applyFont="1">
      <alignment horizontal="left" shrinkToFit="0" vertical="top" wrapText="1"/>
    </xf>
    <xf borderId="3" fillId="0" fontId="4" numFmtId="0" xfId="0" applyAlignment="1" applyBorder="1" applyFont="1">
      <alignment horizontal="left" readingOrder="0" shrinkToFit="0" vertical="top" wrapText="1"/>
    </xf>
    <xf borderId="3" fillId="0" fontId="17" numFmtId="0" xfId="0" applyAlignment="1" applyBorder="1" applyFont="1">
      <alignment readingOrder="0" shrinkToFit="0" vertical="top" wrapText="1"/>
    </xf>
    <xf borderId="3" fillId="2" fontId="18" numFmtId="0" xfId="0" applyAlignment="1" applyBorder="1" applyFont="1">
      <alignment shrinkToFit="0" vertical="top" wrapText="1"/>
    </xf>
    <xf borderId="3" fillId="6" fontId="4" numFmtId="0" xfId="0" applyAlignment="1" applyBorder="1" applyFill="1" applyFont="1">
      <alignment horizontal="center" readingOrder="0" shrinkToFit="0" vertical="top" wrapText="1"/>
    </xf>
    <xf borderId="3" fillId="6" fontId="2" numFmtId="0" xfId="0" applyAlignment="1" applyBorder="1" applyFont="1">
      <alignment readingOrder="0" shrinkToFit="0" vertical="top" wrapText="1"/>
    </xf>
    <xf borderId="3" fillId="6" fontId="4" numFmtId="0" xfId="0" applyAlignment="1" applyBorder="1" applyFont="1">
      <alignment readingOrder="0" shrinkToFit="0" vertical="top" wrapText="1"/>
    </xf>
    <xf borderId="3" fillId="6" fontId="4" numFmtId="0" xfId="0" applyAlignment="1" applyBorder="1" applyFont="1">
      <alignment horizontal="left" readingOrder="0" shrinkToFit="0" vertical="top" wrapText="1"/>
    </xf>
    <xf borderId="0" fillId="2" fontId="12" numFmtId="0" xfId="0" applyAlignment="1" applyFont="1">
      <alignment readingOrder="0" shrinkToFit="0" wrapText="1"/>
    </xf>
    <xf borderId="3" fillId="5" fontId="4" numFmtId="0" xfId="0" applyAlignment="1" applyBorder="1" applyFont="1">
      <alignment horizontal="center" readingOrder="0" shrinkToFit="0" vertical="top" wrapText="1"/>
    </xf>
    <xf borderId="3" fillId="5" fontId="4" numFmtId="0" xfId="0" applyAlignment="1" applyBorder="1" applyFont="1">
      <alignment readingOrder="0" shrinkToFit="0" vertical="top" wrapText="1"/>
    </xf>
    <xf borderId="3" fillId="5" fontId="4" numFmtId="0" xfId="0" applyAlignment="1" applyBorder="1" applyFont="1">
      <alignment horizontal="left" readingOrder="0" shrinkToFit="0" vertical="top" wrapText="1"/>
    </xf>
    <xf borderId="3" fillId="2" fontId="19" numFmtId="0" xfId="0" applyAlignment="1" applyBorder="1" applyFont="1">
      <alignment readingOrder="0" shrinkToFit="0" vertical="top" wrapText="1"/>
    </xf>
    <xf borderId="3" fillId="2" fontId="19" numFmtId="0" xfId="0" applyAlignment="1" applyBorder="1" applyFont="1">
      <alignment shrinkToFit="0" vertical="top" wrapText="1"/>
    </xf>
    <xf borderId="3" fillId="2" fontId="19" numFmtId="0" xfId="0" applyAlignment="1" applyBorder="1" applyFont="1">
      <alignment shrinkToFit="0" vertical="top" wrapText="1"/>
    </xf>
    <xf borderId="3" fillId="2" fontId="20" numFmtId="0" xfId="0" applyAlignment="1" applyBorder="1" applyFont="1">
      <alignment shrinkToFit="0" vertical="top" wrapText="1"/>
    </xf>
    <xf borderId="3" fillId="2" fontId="19" numFmtId="0" xfId="0" applyAlignment="1" applyBorder="1" applyFont="1">
      <alignment readingOrder="0" shrinkToFit="0" vertical="top" wrapText="1"/>
    </xf>
    <xf borderId="3" fillId="2" fontId="21" numFmtId="0" xfId="0" applyAlignment="1" applyBorder="1" applyFont="1">
      <alignment shrinkToFit="0" vertical="top" wrapText="1"/>
    </xf>
    <xf borderId="3" fillId="2" fontId="22" numFmtId="0" xfId="0" applyAlignment="1" applyBorder="1" applyFont="1">
      <alignment readingOrder="0" shrinkToFit="0" vertical="top" wrapText="1"/>
    </xf>
    <xf borderId="3" fillId="6" fontId="4" numFmtId="0" xfId="0" applyAlignment="1" applyBorder="1" applyFont="1">
      <alignment shrinkToFit="0" vertical="top" wrapText="1"/>
    </xf>
    <xf borderId="3" fillId="6" fontId="23" numFmtId="0" xfId="0" applyAlignment="1" applyBorder="1" applyFont="1">
      <alignment shrinkToFit="0" vertical="top" wrapText="1"/>
    </xf>
    <xf borderId="3" fillId="6" fontId="4" numFmtId="0" xfId="0" applyAlignment="1" applyBorder="1" applyFont="1">
      <alignment horizontal="left" shrinkToFit="0" vertical="top" wrapText="1"/>
    </xf>
    <xf borderId="3" fillId="2" fontId="24" numFmtId="0" xfId="0" applyAlignment="1" applyBorder="1" applyFont="1">
      <alignment horizontal="left" readingOrder="0" shrinkToFit="0" vertical="top" wrapText="1"/>
    </xf>
    <xf borderId="3" fillId="2" fontId="25" numFmtId="0" xfId="0" applyAlignment="1" applyBorder="1" applyFont="1">
      <alignment readingOrder="0" shrinkToFit="0" vertical="top" wrapText="1"/>
    </xf>
    <xf borderId="3" fillId="2" fontId="26" numFmtId="0" xfId="0" applyAlignment="1" applyBorder="1" applyFont="1">
      <alignment readingOrder="0" shrinkToFit="0" vertical="top" wrapText="1"/>
    </xf>
    <xf borderId="3" fillId="2" fontId="27" numFmtId="0" xfId="0" applyAlignment="1" applyBorder="1" applyFont="1">
      <alignment readingOrder="0" shrinkToFit="0" vertical="top" wrapText="1"/>
    </xf>
    <xf borderId="4" fillId="2" fontId="19" numFmtId="0" xfId="0" applyAlignment="1" applyBorder="1" applyFont="1">
      <alignment shrinkToFit="0" vertical="top" wrapText="1"/>
    </xf>
    <xf borderId="5" fillId="2" fontId="28" numFmtId="0" xfId="0" applyAlignment="1" applyBorder="1" applyFont="1">
      <alignment readingOrder="0" shrinkToFit="0" vertical="top" wrapText="1"/>
    </xf>
    <xf borderId="6" fillId="2" fontId="19" numFmtId="0" xfId="0" applyAlignment="1" applyBorder="1" applyFont="1">
      <alignment shrinkToFit="0" vertical="top" wrapText="1"/>
    </xf>
    <xf borderId="7" fillId="2" fontId="19" numFmtId="0" xfId="0" applyAlignment="1" applyBorder="1" applyFont="1">
      <alignment shrinkToFit="0" vertical="top" wrapText="1"/>
    </xf>
    <xf borderId="8" fillId="2" fontId="28" numFmtId="0" xfId="0" applyAlignment="1" applyBorder="1" applyFont="1">
      <alignment readingOrder="0" shrinkToFit="0" vertical="top" wrapText="1"/>
    </xf>
    <xf borderId="9" fillId="2" fontId="19" numFmtId="0" xfId="0" applyAlignment="1" applyBorder="1" applyFont="1">
      <alignment shrinkToFit="0" vertical="top" wrapText="1"/>
    </xf>
    <xf borderId="10" fillId="2" fontId="19" numFmtId="0" xfId="0" applyAlignment="1" applyBorder="1" applyFont="1">
      <alignment readingOrder="0" shrinkToFit="0" vertical="top" wrapText="1"/>
    </xf>
    <xf borderId="11" fillId="2" fontId="19" numFmtId="0" xfId="0" applyAlignment="1" applyBorder="1" applyFont="1">
      <alignment shrinkToFit="0" vertical="top" wrapText="1"/>
    </xf>
    <xf borderId="12" fillId="2" fontId="29" numFmtId="0" xfId="0" applyAlignment="1" applyBorder="1" applyFont="1">
      <alignment readingOrder="0" shrinkToFit="0" vertical="top" wrapText="1"/>
    </xf>
    <xf borderId="13" fillId="2" fontId="19" numFmtId="0" xfId="0" applyAlignment="1" applyBorder="1" applyFont="1">
      <alignment readingOrder="0" shrinkToFit="0" vertical="top" wrapText="1"/>
    </xf>
    <xf borderId="3" fillId="2" fontId="4" numFmtId="0" xfId="0" applyAlignment="1" applyBorder="1" applyFont="1">
      <alignment shrinkToFit="0" vertical="top" wrapText="1"/>
    </xf>
    <xf borderId="14" fillId="2" fontId="19" numFmtId="0" xfId="0" applyAlignment="1" applyBorder="1" applyFont="1">
      <alignment readingOrder="0" shrinkToFit="0" vertical="top" wrapText="1"/>
    </xf>
    <xf borderId="15" fillId="2" fontId="19" numFmtId="0" xfId="0" applyAlignment="1" applyBorder="1" applyFont="1">
      <alignment shrinkToFit="0" vertical="top" wrapText="1"/>
    </xf>
    <xf borderId="16" fillId="2" fontId="30" numFmtId="0" xfId="0" applyAlignment="1" applyBorder="1" applyFont="1">
      <alignment readingOrder="0" shrinkToFit="0" vertical="top" wrapText="1"/>
    </xf>
    <xf borderId="17" fillId="2" fontId="19" numFmtId="0" xfId="0" applyAlignment="1" applyBorder="1" applyFont="1">
      <alignment readingOrder="0" shrinkToFit="0" vertical="top" wrapText="1"/>
    </xf>
    <xf borderId="3" fillId="2" fontId="4" numFmtId="0" xfId="0" applyAlignment="1" applyBorder="1" applyFont="1">
      <alignment readingOrder="0" shrinkToFit="0" vertical="top" wrapText="1"/>
    </xf>
    <xf borderId="18" fillId="2" fontId="4" numFmtId="0" xfId="0" applyAlignment="1" applyBorder="1" applyFont="1">
      <alignment shrinkToFit="0" vertical="top" wrapText="1"/>
    </xf>
    <xf borderId="19" fillId="2" fontId="19" numFmtId="0" xfId="0" applyAlignment="1" applyBorder="1" applyFont="1">
      <alignment shrinkToFit="0" vertical="top" wrapText="1"/>
    </xf>
    <xf borderId="20" fillId="2" fontId="31" numFmtId="0" xfId="0" applyAlignment="1" applyBorder="1" applyFont="1">
      <alignment readingOrder="0" shrinkToFit="0" vertical="top" wrapText="1"/>
    </xf>
    <xf borderId="20" fillId="2" fontId="19" numFmtId="0" xfId="0" applyAlignment="1" applyBorder="1" applyFont="1">
      <alignment shrinkToFit="0" vertical="top" wrapText="1"/>
    </xf>
    <xf borderId="20" fillId="2" fontId="32" numFmtId="0" xfId="0" applyAlignment="1" applyBorder="1" applyFont="1">
      <alignment readingOrder="0" shrinkToFit="0" vertical="top" wrapText="1"/>
    </xf>
    <xf borderId="20" fillId="2" fontId="4" numFmtId="0" xfId="0" applyAlignment="1" applyBorder="1" applyFont="1">
      <alignment readingOrder="0" shrinkToFit="0" vertical="top" wrapText="1"/>
    </xf>
    <xf borderId="20" fillId="2" fontId="19" numFmtId="0" xfId="0" applyAlignment="1" applyBorder="1" applyFont="1">
      <alignment shrinkToFit="0" vertical="top" wrapText="1"/>
    </xf>
    <xf borderId="21" fillId="2" fontId="19" numFmtId="0" xfId="0" applyAlignment="1" applyBorder="1" applyFont="1">
      <alignment shrinkToFit="0" vertical="top" wrapText="1"/>
    </xf>
    <xf borderId="21" fillId="2" fontId="19" numFmtId="0" xfId="0" applyAlignment="1" applyBorder="1" applyFont="1">
      <alignment readingOrder="0" shrinkToFit="0" vertical="top" wrapText="1"/>
    </xf>
    <xf borderId="22" fillId="2" fontId="33" numFmtId="0" xfId="0" applyAlignment="1" applyBorder="1" applyFont="1">
      <alignment readingOrder="0" shrinkToFit="0" vertical="top" wrapText="1"/>
    </xf>
    <xf borderId="23" fillId="2" fontId="19" numFmtId="0" xfId="0" applyAlignment="1" applyBorder="1" applyFont="1">
      <alignment shrinkToFit="0" vertical="top" wrapText="1"/>
    </xf>
    <xf borderId="19" fillId="2" fontId="19" numFmtId="0" xfId="0" applyAlignment="1" applyBorder="1" applyFont="1">
      <alignment readingOrder="0" shrinkToFit="0" vertical="top" wrapText="1"/>
    </xf>
    <xf borderId="20" fillId="2" fontId="19" numFmtId="0" xfId="0" applyAlignment="1" applyBorder="1" applyFont="1">
      <alignment readingOrder="0" shrinkToFit="0" vertical="top" wrapText="1"/>
    </xf>
    <xf borderId="20" fillId="2" fontId="34" numFmtId="0" xfId="0" applyAlignment="1" applyBorder="1" applyFont="1">
      <alignment readingOrder="0" shrinkToFit="0" vertical="top" wrapText="1"/>
    </xf>
    <xf borderId="20" fillId="2" fontId="35" numFmtId="0" xfId="0" applyAlignment="1" applyBorder="1" applyFont="1">
      <alignment shrinkToFit="0" vertical="top" wrapText="1"/>
    </xf>
    <xf borderId="21" fillId="2" fontId="19" numFmtId="0" xfId="0" applyAlignment="1" applyBorder="1" applyFont="1">
      <alignment shrinkToFit="0" vertical="top" wrapText="1"/>
    </xf>
    <xf borderId="3" fillId="6" fontId="2" numFmtId="0" xfId="0" applyAlignment="1" applyBorder="1" applyFont="1">
      <alignment horizontal="left" readingOrder="0" shrinkToFit="0" vertical="top" wrapText="1"/>
    </xf>
    <xf borderId="3" fillId="6" fontId="12" numFmtId="0" xfId="0" applyAlignment="1" applyBorder="1" applyFont="1">
      <alignment readingOrder="0" shrinkToFit="0" vertical="top" wrapText="1"/>
    </xf>
    <xf borderId="3" fillId="6" fontId="36" numFmtId="0" xfId="0" applyAlignment="1" applyBorder="1" applyFont="1">
      <alignment readingOrder="0" shrinkToFit="0" vertical="top" wrapText="1"/>
    </xf>
    <xf borderId="3" fillId="2" fontId="12" numFmtId="0" xfId="0" applyAlignment="1" applyBorder="1" applyFont="1">
      <alignment horizontal="left" readingOrder="0" shrinkToFit="0" vertical="top" wrapText="1"/>
    </xf>
    <xf borderId="3" fillId="5" fontId="2" numFmtId="0" xfId="0" applyAlignment="1" applyBorder="1" applyFont="1">
      <alignment horizontal="left" readingOrder="0" shrinkToFit="0" vertical="top" wrapText="1"/>
    </xf>
    <xf borderId="3" fillId="5" fontId="12" numFmtId="0" xfId="0" applyAlignment="1" applyBorder="1" applyFont="1">
      <alignment readingOrder="0" shrinkToFit="0" vertical="top" wrapText="1"/>
    </xf>
    <xf borderId="3" fillId="5" fontId="37" numFmtId="0" xfId="0" applyAlignment="1" applyBorder="1" applyFont="1">
      <alignment readingOrder="0" shrinkToFit="0" vertical="top" wrapText="1"/>
    </xf>
    <xf borderId="3" fillId="2" fontId="38" numFmtId="0" xfId="0" applyAlignment="1" applyBorder="1" applyFont="1">
      <alignment horizontal="left" readingOrder="0" shrinkToFit="0" vertical="top" wrapText="1"/>
    </xf>
    <xf borderId="3" fillId="2" fontId="28" numFmtId="0" xfId="0" applyAlignment="1" applyBorder="1" applyFont="1">
      <alignment shrinkToFit="0" vertical="top" wrapText="1"/>
    </xf>
    <xf borderId="0" fillId="2" fontId="19" numFmtId="0" xfId="0" applyFont="1"/>
    <xf borderId="0" fillId="0" fontId="28" numFmtId="0" xfId="0" applyAlignment="1" applyFont="1">
      <alignment shrinkToFit="0" vertical="top" wrapText="1"/>
    </xf>
    <xf borderId="0" fillId="0" fontId="19" numFmtId="0" xfId="0" applyAlignment="1" applyFont="1">
      <alignment shrinkToFit="0" vertical="top" wrapText="1"/>
    </xf>
    <xf borderId="0" fillId="0" fontId="19" numFmtId="0" xfId="0" applyFont="1"/>
    <xf borderId="0" fillId="2" fontId="28" numFmtId="0" xfId="0" applyAlignment="1" applyFont="1">
      <alignment shrinkToFit="0" wrapText="1"/>
    </xf>
    <xf borderId="0" fillId="0" fontId="4" numFmtId="0" xfId="0" applyFont="1"/>
    <xf borderId="0" fillId="0" fontId="19" numFmtId="0" xfId="0" applyAlignment="1" applyFont="1">
      <alignment horizontal="left"/>
    </xf>
    <xf borderId="0" fillId="0" fontId="4" numFmtId="0" xfId="0" applyAlignment="1" applyFont="1">
      <alignment shrinkToFit="0" vertical="top" wrapText="1"/>
    </xf>
    <xf borderId="14" fillId="0" fontId="4" numFmtId="0" xfId="0" applyAlignment="1" applyBorder="1" applyFont="1">
      <alignment shrinkToFit="0" vertical="top" wrapText="1"/>
    </xf>
    <xf borderId="24" fillId="0" fontId="4" numFmtId="0" xfId="0" applyAlignment="1" applyBorder="1" applyFont="1">
      <alignment shrinkToFit="0" vertical="top" wrapText="1"/>
    </xf>
    <xf borderId="18" fillId="0" fontId="4" numFmtId="0" xfId="0" applyAlignment="1" applyBorder="1" applyFont="1">
      <alignment shrinkToFit="0" vertical="top" wrapText="1"/>
    </xf>
    <xf borderId="0" fillId="0" fontId="39" numFmtId="0" xfId="0" applyFont="1"/>
    <xf borderId="0" fillId="0" fontId="40" numFmtId="0" xfId="0" applyAlignment="1" applyFont="1">
      <alignment vertical="top"/>
    </xf>
    <xf borderId="0" fillId="0" fontId="41" numFmtId="0" xfId="0" applyFont="1"/>
    <xf borderId="25" fillId="0" fontId="42" numFmtId="0" xfId="0" applyAlignment="1" applyBorder="1" applyFont="1">
      <alignment horizontal="center" readingOrder="0" vertical="top"/>
    </xf>
    <xf borderId="25" fillId="0" fontId="43" numFmtId="0" xfId="0" applyBorder="1" applyFont="1"/>
    <xf borderId="0" fillId="0" fontId="32" numFmtId="0" xfId="0" applyFont="1"/>
    <xf borderId="26" fillId="3" fontId="1" numFmtId="0" xfId="0" applyAlignment="1" applyBorder="1" applyFont="1">
      <alignment horizontal="center" shrinkToFit="0" vertical="center" wrapText="1"/>
    </xf>
    <xf borderId="26" fillId="3" fontId="1" numFmtId="0" xfId="0" applyAlignment="1" applyBorder="1" applyFont="1">
      <alignment horizontal="center" shrinkToFit="0" vertical="top" wrapText="1"/>
    </xf>
    <xf borderId="27" fillId="6" fontId="2" numFmtId="0" xfId="0" applyAlignment="1" applyBorder="1" applyFont="1">
      <alignment horizontal="center" readingOrder="0" shrinkToFit="0" vertical="center" wrapText="1"/>
    </xf>
    <xf borderId="28" fillId="0" fontId="43" numFmtId="0" xfId="0" applyBorder="1" applyFont="1"/>
    <xf borderId="29" fillId="0" fontId="43" numFmtId="0" xfId="0" applyBorder="1" applyFont="1"/>
    <xf borderId="26" fillId="0" fontId="24" numFmtId="0" xfId="0" applyAlignment="1" applyBorder="1" applyFont="1">
      <alignment horizontal="center" shrinkToFit="0" vertical="center" wrapText="1"/>
    </xf>
    <xf borderId="26" fillId="0" fontId="44" numFmtId="0" xfId="0" applyAlignment="1" applyBorder="1" applyFont="1">
      <alignment readingOrder="0" shrinkToFit="0" vertical="top" wrapText="1"/>
    </xf>
    <xf borderId="26" fillId="0" fontId="24" numFmtId="0" xfId="0" applyAlignment="1" applyBorder="1" applyFont="1">
      <alignment shrinkToFit="0" vertical="top" wrapText="1"/>
    </xf>
    <xf borderId="26" fillId="0" fontId="24" numFmtId="0" xfId="0" applyAlignment="1" applyBorder="1" applyFont="1">
      <alignment readingOrder="0" shrinkToFit="0" vertical="top" wrapText="1"/>
    </xf>
    <xf borderId="26" fillId="0" fontId="45" numFmtId="0" xfId="0" applyAlignment="1" applyBorder="1" applyFont="1">
      <alignment shrinkToFit="0" vertical="top" wrapText="1"/>
    </xf>
    <xf borderId="27" fillId="6" fontId="46" numFmtId="0" xfId="0" applyAlignment="1" applyBorder="1" applyFont="1">
      <alignment horizontal="center" shrinkToFit="0" vertical="center" wrapText="1"/>
    </xf>
    <xf borderId="26" fillId="0" fontId="24" numFmtId="0" xfId="0" applyAlignment="1" applyBorder="1" applyFont="1">
      <alignment horizontal="center" readingOrder="0" shrinkToFit="0" vertical="center" wrapText="1"/>
    </xf>
    <xf borderId="26" fillId="0" fontId="28" numFmtId="0" xfId="0" applyAlignment="1" applyBorder="1" applyFont="1">
      <alignment readingOrder="0" shrinkToFit="0" vertical="top" wrapText="1"/>
    </xf>
    <xf borderId="0" fillId="2" fontId="47" numFmtId="0" xfId="0" applyAlignment="1" applyFont="1">
      <alignment horizontal="left" readingOrder="0" vertical="top"/>
    </xf>
    <xf borderId="26" fillId="0" fontId="24" numFmtId="0" xfId="0" applyAlignment="1" applyBorder="1" applyFont="1">
      <alignment horizontal="left" shrinkToFit="0" vertical="top" wrapText="1"/>
    </xf>
    <xf borderId="26" fillId="0" fontId="48" numFmtId="0" xfId="0" applyAlignment="1" applyBorder="1" applyFont="1">
      <alignment readingOrder="0" shrinkToFit="0" vertical="top" wrapText="1"/>
    </xf>
    <xf borderId="0" fillId="0" fontId="49" numFmtId="0" xfId="0" applyAlignment="1" applyFont="1">
      <alignment vertical="top"/>
    </xf>
    <xf borderId="0" fillId="0" fontId="49" numFmtId="0" xfId="0" applyAlignment="1" applyFont="1">
      <alignment readingOrder="0"/>
    </xf>
    <xf borderId="0" fillId="0" fontId="49" numFmtId="0" xfId="0" applyFont="1"/>
    <xf borderId="0" fillId="0" fontId="50" numFmtId="0" xfId="0" applyAlignment="1" applyFont="1">
      <alignment readingOrder="0"/>
    </xf>
    <xf borderId="0" fillId="0" fontId="40"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mrtk-edu.ru/teachers/volodkin-evgenij-vladimirovich/" TargetMode="External"/><Relationship Id="rId190" Type="http://schemas.openxmlformats.org/officeDocument/2006/relationships/hyperlink" Target="https://mrtk-edu.ru/teachers/baranova-tatyana-evgenevna/" TargetMode="External"/><Relationship Id="rId42" Type="http://schemas.openxmlformats.org/officeDocument/2006/relationships/hyperlink" Target="https://mrtk-edu.ru/teachers/vinokurova-svetlana-vladimirovna/" TargetMode="External"/><Relationship Id="rId41" Type="http://schemas.openxmlformats.org/officeDocument/2006/relationships/hyperlink" Target="https://mrtk-edu.ru/teachers/vinokurova-svetlana-vladimirovna/" TargetMode="External"/><Relationship Id="rId44" Type="http://schemas.openxmlformats.org/officeDocument/2006/relationships/hyperlink" Target="https://mrtk-edu.ru/teachers/vnukov-vladislav-evgenevich/" TargetMode="External"/><Relationship Id="rId194" Type="http://schemas.openxmlformats.org/officeDocument/2006/relationships/hyperlink" Target="https://mrtk-edu.ru/teachers/maslyukova-svetlana-valerevna/" TargetMode="External"/><Relationship Id="rId43" Type="http://schemas.openxmlformats.org/officeDocument/2006/relationships/hyperlink" Target="https://mrtk-edu.ru/teachers/vnukov-vladislav-evgenevich/" TargetMode="External"/><Relationship Id="rId193" Type="http://schemas.openxmlformats.org/officeDocument/2006/relationships/hyperlink" Target="https://mrtk-edu.ru/teachers/maslyukova-svetlana-valerevna/" TargetMode="External"/><Relationship Id="rId46" Type="http://schemas.openxmlformats.org/officeDocument/2006/relationships/hyperlink" Target="https://mrtk-edu.ru/teachers/desyatkov-oleg-fedorovich/" TargetMode="External"/><Relationship Id="rId192" Type="http://schemas.openxmlformats.org/officeDocument/2006/relationships/hyperlink" Target="https://mrtk-edu.ru/sveden/employees/" TargetMode="External"/><Relationship Id="rId45" Type="http://schemas.openxmlformats.org/officeDocument/2006/relationships/hyperlink" Target="https://mrtk-edu.ru/teachers/desyatkov-oleg-fedorovich/" TargetMode="External"/><Relationship Id="rId191" Type="http://schemas.openxmlformats.org/officeDocument/2006/relationships/hyperlink" Target="https://mrtk-edu.ru/teachers/evdokimova-nadezhda-andreevna/" TargetMode="External"/><Relationship Id="rId48" Type="http://schemas.openxmlformats.org/officeDocument/2006/relationships/hyperlink" Target="https://mrtk-edu.ru/teachers/danzanova-ayuna-yurevna/" TargetMode="External"/><Relationship Id="rId187" Type="http://schemas.openxmlformats.org/officeDocument/2006/relationships/hyperlink" Target="https://mrtk-edu.ru/teachers/churmanov-aleksej-sergeevich/" TargetMode="External"/><Relationship Id="rId47" Type="http://schemas.openxmlformats.org/officeDocument/2006/relationships/hyperlink" Target="https://mrtk-edu.ru/teachers/danzanova-ayuna-yurevna/" TargetMode="External"/><Relationship Id="rId186" Type="http://schemas.openxmlformats.org/officeDocument/2006/relationships/hyperlink" Target="https://mrtk-edu.ru/teachers/dudkina-elena-petrovna/" TargetMode="External"/><Relationship Id="rId185" Type="http://schemas.openxmlformats.org/officeDocument/2006/relationships/hyperlink" Target="https://mrtk-edu.ru/teachers/dudkina-elena-petrovna/" TargetMode="External"/><Relationship Id="rId49" Type="http://schemas.openxmlformats.org/officeDocument/2006/relationships/hyperlink" Target="https://mrtk-edu.ru/teachers/zajganova-svetlana-sayanovna/" TargetMode="External"/><Relationship Id="rId184" Type="http://schemas.openxmlformats.org/officeDocument/2006/relationships/hyperlink" Target="https://mrtk-edu.ru/teachers/vojtovich-ekaterina-nikolaevna/" TargetMode="External"/><Relationship Id="rId189" Type="http://schemas.openxmlformats.org/officeDocument/2006/relationships/hyperlink" Target="https://mrtk-edu.ru/teachers/baranova-tatyana-evgenevna/" TargetMode="External"/><Relationship Id="rId188" Type="http://schemas.openxmlformats.org/officeDocument/2006/relationships/hyperlink" Target="https://mrtk-edu.ru/teachers/churmanov-aleksej-sergeevich/" TargetMode="External"/><Relationship Id="rId31" Type="http://schemas.openxmlformats.org/officeDocument/2006/relationships/hyperlink" Target="https://mrtk-edu.ru/teachers/chujko-evgenij-dmitrievich/" TargetMode="External"/><Relationship Id="rId30" Type="http://schemas.openxmlformats.org/officeDocument/2006/relationships/hyperlink" Target="https://mrtk-edu.ru/teachers/bustanov-melisbek-abdulmutalibovich/" TargetMode="External"/><Relationship Id="rId33" Type="http://schemas.openxmlformats.org/officeDocument/2006/relationships/hyperlink" Target="https://mrtk-edu.ru/teachers/alekseeva-zhanna-ivanovna/" TargetMode="External"/><Relationship Id="rId183" Type="http://schemas.openxmlformats.org/officeDocument/2006/relationships/hyperlink" Target="https://mrtk-edu.ru/teachers/vojtovich-ekaterina-nikolaevna/" TargetMode="External"/><Relationship Id="rId32" Type="http://schemas.openxmlformats.org/officeDocument/2006/relationships/hyperlink" Target="https://mrtk-edu.ru/teachers/chujko-evgenij-dmitrievich/" TargetMode="External"/><Relationship Id="rId182" Type="http://schemas.openxmlformats.org/officeDocument/2006/relationships/hyperlink" Target="https://mrtk-edu.ru/teachers/byizov-evgenij-fedorovich/" TargetMode="External"/><Relationship Id="rId35" Type="http://schemas.openxmlformats.org/officeDocument/2006/relationships/hyperlink" Target="https://mrtk-edu.ru/teachers/ajsuvakova-luiza-midahatovna/" TargetMode="External"/><Relationship Id="rId181" Type="http://schemas.openxmlformats.org/officeDocument/2006/relationships/hyperlink" Target="https://mrtk-edu.ru/teachers/byizov-evgenij-fedorovich/" TargetMode="External"/><Relationship Id="rId34" Type="http://schemas.openxmlformats.org/officeDocument/2006/relationships/hyperlink" Target="https://mrtk-edu.ru/teachers/alekseeva-zhanna-ivanovna/" TargetMode="External"/><Relationship Id="rId180" Type="http://schemas.openxmlformats.org/officeDocument/2006/relationships/hyperlink" Target="https://mrtk-edu.ru/teachers/anikeev-denis-eduardovich/" TargetMode="External"/><Relationship Id="rId37" Type="http://schemas.openxmlformats.org/officeDocument/2006/relationships/hyperlink" Target="https://mrtk-edu.ru/teachers/buryakova-elvira-aleksandrovna/" TargetMode="External"/><Relationship Id="rId176" Type="http://schemas.openxmlformats.org/officeDocument/2006/relationships/hyperlink" Target="https://mrtk-edu.ru/teachers/unkueva-erzhena-valentinovna/" TargetMode="External"/><Relationship Id="rId36" Type="http://schemas.openxmlformats.org/officeDocument/2006/relationships/hyperlink" Target="https://mrtk-edu.ru/teachers/ajsuvakova-luiza-midahatovna/" TargetMode="External"/><Relationship Id="rId175" Type="http://schemas.openxmlformats.org/officeDocument/2006/relationships/hyperlink" Target="https://mrtk-edu.ru/teachers/unkueva-erzhena-valentinovna/" TargetMode="External"/><Relationship Id="rId39" Type="http://schemas.openxmlformats.org/officeDocument/2006/relationships/hyperlink" Target="https://mrtk-edu.ru/teachers/volodkin-evgenij-vladimirovich/" TargetMode="External"/><Relationship Id="rId174" Type="http://schemas.openxmlformats.org/officeDocument/2006/relationships/hyperlink" Target="https://mrtk-edu.ru/teachers/turyanskaya-yuliya-viktrovna/" TargetMode="External"/><Relationship Id="rId38" Type="http://schemas.openxmlformats.org/officeDocument/2006/relationships/hyperlink" Target="https://mrtk-edu.ru/teachers/buryakova-elvira-aleksandrovna/" TargetMode="External"/><Relationship Id="rId173" Type="http://schemas.openxmlformats.org/officeDocument/2006/relationships/hyperlink" Target="https://mrtk-edu.ru/teachers/turyanskaya-yuliya-viktrovna/" TargetMode="External"/><Relationship Id="rId179" Type="http://schemas.openxmlformats.org/officeDocument/2006/relationships/hyperlink" Target="https://mrtk-edu.ru/teachers/anikeev-denis-eduardovich/" TargetMode="External"/><Relationship Id="rId178" Type="http://schemas.openxmlformats.org/officeDocument/2006/relationships/hyperlink" Target="https://mrtk-edu.ru/teachers/shirina-kristina-vilgelmovna-1/" TargetMode="External"/><Relationship Id="rId177" Type="http://schemas.openxmlformats.org/officeDocument/2006/relationships/hyperlink" Target="https://mrtk-edu.ru/teachers/shirina-kristina-vilgelmovna-1/" TargetMode="External"/><Relationship Id="rId20" Type="http://schemas.openxmlformats.org/officeDocument/2006/relationships/hyperlink" Target="https://mrtk-edu.ru/teachers/dyachkovskij-aleksandr-ivanovich/" TargetMode="External"/><Relationship Id="rId22" Type="http://schemas.openxmlformats.org/officeDocument/2006/relationships/hyperlink" Target="https://mrtk-edu.ru/teachers/ilin-evgenij-dmitrievich/" TargetMode="External"/><Relationship Id="rId21" Type="http://schemas.openxmlformats.org/officeDocument/2006/relationships/hyperlink" Target="https://mrtk-edu.ru/teachers/ilin-evgenij-dmitrievich/" TargetMode="External"/><Relationship Id="rId24" Type="http://schemas.openxmlformats.org/officeDocument/2006/relationships/hyperlink" Target="https://mrtk-edu.ru/teachers/gasanaliev-sajputdin-imalutdinovich/" TargetMode="External"/><Relationship Id="rId23" Type="http://schemas.openxmlformats.org/officeDocument/2006/relationships/hyperlink" Target="https://mrtk-edu.ru/teachers/gasanaliev-sajputdin-imalutdinovich/" TargetMode="External"/><Relationship Id="rId26" Type="http://schemas.openxmlformats.org/officeDocument/2006/relationships/hyperlink" Target="https://mrtk-edu.ru/teachers/prokudin-valerij-igorevich/" TargetMode="External"/><Relationship Id="rId25" Type="http://schemas.openxmlformats.org/officeDocument/2006/relationships/hyperlink" Target="https://mrtk-edu.ru/teachers/prokudin-valerij-igorevich/" TargetMode="External"/><Relationship Id="rId28" Type="http://schemas.openxmlformats.org/officeDocument/2006/relationships/hyperlink" Target="https://mrtk-edu.ru/teachers/sariev-nurbolot-sagyindyikovich/" TargetMode="External"/><Relationship Id="rId27" Type="http://schemas.openxmlformats.org/officeDocument/2006/relationships/hyperlink" Target="https://mrtk-edu.ru/teachers/sariev-nurbolot-sagyindyikovich/" TargetMode="External"/><Relationship Id="rId29" Type="http://schemas.openxmlformats.org/officeDocument/2006/relationships/hyperlink" Target="https://mrtk-edu.ru/teachers/bustanov-melisbek-abdulmutalibovich/" TargetMode="External"/><Relationship Id="rId11" Type="http://schemas.openxmlformats.org/officeDocument/2006/relationships/hyperlink" Target="https://mrtk-edu.ru/teachers/markin-oleg-anatolevich/" TargetMode="External"/><Relationship Id="rId10" Type="http://schemas.openxmlformats.org/officeDocument/2006/relationships/hyperlink" Target="https://mrtk-edu.ru/teachers/yangutova-yuliya-evgrafovna/" TargetMode="External"/><Relationship Id="rId13" Type="http://schemas.openxmlformats.org/officeDocument/2006/relationships/hyperlink" Target="https://mrtk-edu.ru/teachers/volkova-lyudmila-nikolaevna/" TargetMode="External"/><Relationship Id="rId12" Type="http://schemas.openxmlformats.org/officeDocument/2006/relationships/hyperlink" Target="https://mrtk-edu.ru/teachers/markin-oleg-anatolevich/" TargetMode="External"/><Relationship Id="rId15" Type="http://schemas.openxmlformats.org/officeDocument/2006/relationships/hyperlink" Target="https://mrtk-edu.ru/teachers/vinokurov-grigorij-alekseevich/" TargetMode="External"/><Relationship Id="rId198" Type="http://schemas.openxmlformats.org/officeDocument/2006/relationships/hyperlink" Target="https://mrtk-edu.ru/teachers/dokova-tatyana-anatolevna/" TargetMode="External"/><Relationship Id="rId14" Type="http://schemas.openxmlformats.org/officeDocument/2006/relationships/hyperlink" Target="https://mrtk-edu.ru/teachers/volkova-lyudmila-nikolaevna/" TargetMode="External"/><Relationship Id="rId197" Type="http://schemas.openxmlformats.org/officeDocument/2006/relationships/hyperlink" Target="https://mrtk-edu.ru/teachers/dokova-tatyana-anatolevna/" TargetMode="External"/><Relationship Id="rId17" Type="http://schemas.openxmlformats.org/officeDocument/2006/relationships/hyperlink" Target="https://mrtk-edu.ru/teachers/davyidenko-nikita-aleksandrovich/" TargetMode="External"/><Relationship Id="rId196" Type="http://schemas.openxmlformats.org/officeDocument/2006/relationships/hyperlink" Target="https://mrtk-edu.ru/teachers/ovodova-tina-petrovna/" TargetMode="External"/><Relationship Id="rId16" Type="http://schemas.openxmlformats.org/officeDocument/2006/relationships/hyperlink" Target="https://mrtk-edu.ru/teachers/vinokurov-grigorij-alekseevich/" TargetMode="External"/><Relationship Id="rId195" Type="http://schemas.openxmlformats.org/officeDocument/2006/relationships/hyperlink" Target="https://mrtk-edu.ru/teachers/ovodova-tina-petrovna/" TargetMode="External"/><Relationship Id="rId19" Type="http://schemas.openxmlformats.org/officeDocument/2006/relationships/hyperlink" Target="https://mrtk-edu.ru/teachers/dyachkovskij-aleksandr-ivanovich/" TargetMode="External"/><Relationship Id="rId18" Type="http://schemas.openxmlformats.org/officeDocument/2006/relationships/hyperlink" Target="https://mrtk-edu.ru/teachers/davyidenko-nikita-aleksandrovich/" TargetMode="External"/><Relationship Id="rId199" Type="http://schemas.openxmlformats.org/officeDocument/2006/relationships/hyperlink" Target="https://mrtk-edu.ru/teachers/edzoeva-zhanna-valerevna/" TargetMode="External"/><Relationship Id="rId84" Type="http://schemas.openxmlformats.org/officeDocument/2006/relationships/hyperlink" Target="https://mrtk-edu.ru/teachers/sambueva-oksana-sergeevna/" TargetMode="External"/><Relationship Id="rId83" Type="http://schemas.openxmlformats.org/officeDocument/2006/relationships/hyperlink" Target="https://mrtk-edu.ru/teachers/sambueva-oksana-sergeevna/" TargetMode="External"/><Relationship Id="rId86" Type="http://schemas.openxmlformats.org/officeDocument/2006/relationships/hyperlink" Target="https://mrtk-edu.ru/teachers/sun-din-shan-mark-vladimirovich/" TargetMode="External"/><Relationship Id="rId85" Type="http://schemas.openxmlformats.org/officeDocument/2006/relationships/hyperlink" Target="https://mrtk-edu.ru/teachers/sun-din-shan-mark-vladimirovich/" TargetMode="External"/><Relationship Id="rId88" Type="http://schemas.openxmlformats.org/officeDocument/2006/relationships/hyperlink" Target="https://mrtk-edu.ru/teachers/suraeva-tatyana-aleksandrovna/" TargetMode="External"/><Relationship Id="rId150" Type="http://schemas.openxmlformats.org/officeDocument/2006/relationships/hyperlink" Target="https://mrtk-edu.ru/teachers/markova-natalya-aleksandrovna/" TargetMode="External"/><Relationship Id="rId87" Type="http://schemas.openxmlformats.org/officeDocument/2006/relationships/hyperlink" Target="https://mrtk-edu.ru/teachers/suraeva-tatyana-aleksandrovna/" TargetMode="External"/><Relationship Id="rId89" Type="http://schemas.openxmlformats.org/officeDocument/2006/relationships/hyperlink" Target="https://mrtk-edu.ru/teachers/syibenova-ekaterina-ayusheevna/" TargetMode="External"/><Relationship Id="rId80" Type="http://schemas.openxmlformats.org/officeDocument/2006/relationships/hyperlink" Target="https://mrtk-edu.ru/teachers/razmadze-tejmuraz-vladimirovich/" TargetMode="External"/><Relationship Id="rId82" Type="http://schemas.openxmlformats.org/officeDocument/2006/relationships/hyperlink" Target="https://mrtk-edu.ru/teachers/reshetilov-dmitrij-viktorovich/" TargetMode="External"/><Relationship Id="rId81" Type="http://schemas.openxmlformats.org/officeDocument/2006/relationships/hyperlink" Target="https://mrtk-edu.ru/teachers/reshetilov-dmitrij-viktorovich/" TargetMode="External"/><Relationship Id="rId1" Type="http://schemas.openxmlformats.org/officeDocument/2006/relationships/comments" Target="../comments1.xml"/><Relationship Id="rId2" Type="http://schemas.openxmlformats.org/officeDocument/2006/relationships/hyperlink" Target="https://mrtk-edu.ru/" TargetMode="External"/><Relationship Id="rId3" Type="http://schemas.openxmlformats.org/officeDocument/2006/relationships/hyperlink" Target="https://mrtk-edu.ru/teachers/burnasheva-klara-abramovna/" TargetMode="External"/><Relationship Id="rId149" Type="http://schemas.openxmlformats.org/officeDocument/2006/relationships/hyperlink" Target="https://mrtk-edu.ru/teachers/markova-natalya-aleksandrovna/" TargetMode="External"/><Relationship Id="rId4" Type="http://schemas.openxmlformats.org/officeDocument/2006/relationships/hyperlink" Target="https://mrtk-edu.ru/teachers/burnasheva-klara-abramovna/" TargetMode="External"/><Relationship Id="rId148" Type="http://schemas.openxmlformats.org/officeDocument/2006/relationships/hyperlink" Target="https://mrtk-edu.ru/teachers/gabyisheva-tujara-prokopevna/" TargetMode="External"/><Relationship Id="rId9" Type="http://schemas.openxmlformats.org/officeDocument/2006/relationships/hyperlink" Target="https://mrtk-edu.ru/teachers/yangutova-yuliya-evgrafovna/" TargetMode="External"/><Relationship Id="rId143" Type="http://schemas.openxmlformats.org/officeDocument/2006/relationships/hyperlink" Target="https://mrtk-edu.ru/teachers/handalova-elena-evgenevna/" TargetMode="External"/><Relationship Id="rId142" Type="http://schemas.openxmlformats.org/officeDocument/2006/relationships/hyperlink" Target="https://mrtk-edu.ru/teachers/udovenko-natalya-leonidovna/" TargetMode="External"/><Relationship Id="rId141" Type="http://schemas.openxmlformats.org/officeDocument/2006/relationships/hyperlink" Target="https://mrtk-edu.ru/teachers/udovenko-natalya-leonidovna/" TargetMode="External"/><Relationship Id="rId140" Type="http://schemas.openxmlformats.org/officeDocument/2006/relationships/hyperlink" Target="https://mrtk-edu.ru/teachers/trifonova-viktoriya-viktorovna/" TargetMode="External"/><Relationship Id="rId5" Type="http://schemas.openxmlformats.org/officeDocument/2006/relationships/hyperlink" Target="https://mrtk-edu.ru/teachers/musorina-alisa-aleksandrovna/" TargetMode="External"/><Relationship Id="rId147" Type="http://schemas.openxmlformats.org/officeDocument/2006/relationships/hyperlink" Target="https://mrtk-edu.ru/teachers/gabyisheva-tujara-prokopevna/" TargetMode="External"/><Relationship Id="rId6" Type="http://schemas.openxmlformats.org/officeDocument/2006/relationships/hyperlink" Target="https://mrtk-edu.ru/teachers/musorina-alisa-aleksandrovna/" TargetMode="External"/><Relationship Id="rId146" Type="http://schemas.openxmlformats.org/officeDocument/2006/relationships/hyperlink" Target="https://mrtk-edu.ru/teachers/yumaguzhina-liliya-faritovna/" TargetMode="External"/><Relationship Id="rId7" Type="http://schemas.openxmlformats.org/officeDocument/2006/relationships/hyperlink" Target="https://mrtk-edu.ru/teachers/berezovaya-natalya-vladimirovna/" TargetMode="External"/><Relationship Id="rId145" Type="http://schemas.openxmlformats.org/officeDocument/2006/relationships/hyperlink" Target="https://mrtk-edu.ru/teachers/yumaguzhina-liliya-faritovna/" TargetMode="External"/><Relationship Id="rId8" Type="http://schemas.openxmlformats.org/officeDocument/2006/relationships/hyperlink" Target="https://mrtk-edu.ru/teachers/berezovaya-natalya-vladimirovna/" TargetMode="External"/><Relationship Id="rId144" Type="http://schemas.openxmlformats.org/officeDocument/2006/relationships/hyperlink" Target="https://mrtk-edu.ru/teachers/handalova-elena-evgenevna/" TargetMode="External"/><Relationship Id="rId73" Type="http://schemas.openxmlformats.org/officeDocument/2006/relationships/hyperlink" Target="https://mrtk-edu.ru/teachers/pastuhova-radmila-darmaevna/" TargetMode="External"/><Relationship Id="rId72" Type="http://schemas.openxmlformats.org/officeDocument/2006/relationships/hyperlink" Target="https://mrtk-edu.ru/teachers/nemchinov-roman-aleksandrovich/" TargetMode="External"/><Relationship Id="rId75" Type="http://schemas.openxmlformats.org/officeDocument/2006/relationships/hyperlink" Target="https://mrtk-edu.ru/teachers/podkamennyij-yurij-aleksandrovich/" TargetMode="External"/><Relationship Id="rId74" Type="http://schemas.openxmlformats.org/officeDocument/2006/relationships/hyperlink" Target="https://mrtk-edu.ru/teachers/pastuhova-radmila-darmaevna/" TargetMode="External"/><Relationship Id="rId77" Type="http://schemas.openxmlformats.org/officeDocument/2006/relationships/hyperlink" Target="https://mrtk-edu.ru/teachers/popova-irina-radimirovna/" TargetMode="External"/><Relationship Id="rId76" Type="http://schemas.openxmlformats.org/officeDocument/2006/relationships/hyperlink" Target="https://mrtk-edu.ru/teachers/podkamennyij-yurij-aleksandrovich/" TargetMode="External"/><Relationship Id="rId79" Type="http://schemas.openxmlformats.org/officeDocument/2006/relationships/hyperlink" Target="https://mrtk-edu.ru/teachers/razmadze-tejmuraz-vladimirovich/" TargetMode="External"/><Relationship Id="rId78" Type="http://schemas.openxmlformats.org/officeDocument/2006/relationships/hyperlink" Target="https://mrtk-edu.ru/teachers/popova-irina-radimirovna/" TargetMode="External"/><Relationship Id="rId71" Type="http://schemas.openxmlformats.org/officeDocument/2006/relationships/hyperlink" Target="https://mrtk-edu.ru/teachers/nemchinov-roman-aleksandrovich/" TargetMode="External"/><Relationship Id="rId70" Type="http://schemas.openxmlformats.org/officeDocument/2006/relationships/hyperlink" Target="https://mrtk-edu.ru/teachers/nikiforova-tatyana-vladislavovna/" TargetMode="External"/><Relationship Id="rId139" Type="http://schemas.openxmlformats.org/officeDocument/2006/relationships/hyperlink" Target="https://mrtk-edu.ru/teachers/trifonova-viktoriya-viktorovna/" TargetMode="External"/><Relationship Id="rId138" Type="http://schemas.openxmlformats.org/officeDocument/2006/relationships/hyperlink" Target="https://mrtk-edu.ru/teachers/tolmacheva-anna-vladimirovna/" TargetMode="External"/><Relationship Id="rId137" Type="http://schemas.openxmlformats.org/officeDocument/2006/relationships/hyperlink" Target="https://mrtk-edu.ru/teachers/tolmacheva-anna-vladimirovna/" TargetMode="External"/><Relationship Id="rId132" Type="http://schemas.openxmlformats.org/officeDocument/2006/relationships/hyperlink" Target="https://mrtk-edu.ru/teachers/mazhitov-azamat-galievich/" TargetMode="External"/><Relationship Id="rId253" Type="http://schemas.openxmlformats.org/officeDocument/2006/relationships/hyperlink" Target="https://mrtk-edu.ru/teachers/kovalev-vyacheslav-viktorovich/" TargetMode="External"/><Relationship Id="rId131" Type="http://schemas.openxmlformats.org/officeDocument/2006/relationships/hyperlink" Target="https://mrtk-edu.ru/teachers/mazhitov-azamat-galievich/" TargetMode="External"/><Relationship Id="rId252" Type="http://schemas.openxmlformats.org/officeDocument/2006/relationships/hyperlink" Target="https://mrtk-edu.ru/teachers/mihalets-anna-aleksandrovna/" TargetMode="External"/><Relationship Id="rId130" Type="http://schemas.openxmlformats.org/officeDocument/2006/relationships/hyperlink" Target="https://mrtk-edu.ru/teachers/evseeva-valeriya-valerevna/" TargetMode="External"/><Relationship Id="rId251" Type="http://schemas.openxmlformats.org/officeDocument/2006/relationships/hyperlink" Target="https://mrtk-edu.ru/teachers/mihalets-anna-aleksandrovna/" TargetMode="External"/><Relationship Id="rId250" Type="http://schemas.openxmlformats.org/officeDocument/2006/relationships/hyperlink" Target="https://mrtk-edu.ru/teachers/timofeeva-elena-sergeevna/" TargetMode="External"/><Relationship Id="rId136" Type="http://schemas.openxmlformats.org/officeDocument/2006/relationships/hyperlink" Target="https://mrtk-edu.ru/teachers/timofeev-vyacheslav-valerianovich/" TargetMode="External"/><Relationship Id="rId135" Type="http://schemas.openxmlformats.org/officeDocument/2006/relationships/hyperlink" Target="https://mrtk-edu.ru/teachers/timofeev-vyacheslav-valerianovich/" TargetMode="External"/><Relationship Id="rId256" Type="http://schemas.openxmlformats.org/officeDocument/2006/relationships/vmlDrawing" Target="../drawings/vmlDrawing1.vml"/><Relationship Id="rId134" Type="http://schemas.openxmlformats.org/officeDocument/2006/relationships/hyperlink" Target="https://mrtk-edu.ru/teachers/mazhitova-elvira-salavatovna/" TargetMode="External"/><Relationship Id="rId255" Type="http://schemas.openxmlformats.org/officeDocument/2006/relationships/drawing" Target="../drawings/drawing1.xml"/><Relationship Id="rId133" Type="http://schemas.openxmlformats.org/officeDocument/2006/relationships/hyperlink" Target="https://mrtk-edu.ru/teachers/mazhitova-elvira-salavatovna/" TargetMode="External"/><Relationship Id="rId254" Type="http://schemas.openxmlformats.org/officeDocument/2006/relationships/hyperlink" Target="https://mrtk-edu.ru/teachers/kovalev-vyacheslav-viktorovich/" TargetMode="External"/><Relationship Id="rId62" Type="http://schemas.openxmlformats.org/officeDocument/2006/relationships/hyperlink" Target="https://mrtk-edu.ru/teachers/matanova-svetlana-dugarovna/" TargetMode="External"/><Relationship Id="rId61" Type="http://schemas.openxmlformats.org/officeDocument/2006/relationships/hyperlink" Target="https://mrtk-edu.ru/teachers/matanova-svetlana-dugarovna/" TargetMode="External"/><Relationship Id="rId64" Type="http://schemas.openxmlformats.org/officeDocument/2006/relationships/hyperlink" Target="https://mrtk-edu.ru/teachers/moskalev-aleksej-vladimirovich/" TargetMode="External"/><Relationship Id="rId63" Type="http://schemas.openxmlformats.org/officeDocument/2006/relationships/hyperlink" Target="https://mrtk-edu.ru/teachers/moskalev-aleksej-vladimirovich/" TargetMode="External"/><Relationship Id="rId66" Type="http://schemas.openxmlformats.org/officeDocument/2006/relationships/hyperlink" Target="https://mrtk-edu.ru/teachers/moskaleva-anna-maksimovna/" TargetMode="External"/><Relationship Id="rId172" Type="http://schemas.openxmlformats.org/officeDocument/2006/relationships/hyperlink" Target="https://mrtk-edu.ru/teachers/lyubavina-svetlana-anatolevna/" TargetMode="External"/><Relationship Id="rId65" Type="http://schemas.openxmlformats.org/officeDocument/2006/relationships/hyperlink" Target="https://mrtk-edu.ru/teachers/moskaleva-anna-maksimovna/" TargetMode="External"/><Relationship Id="rId171" Type="http://schemas.openxmlformats.org/officeDocument/2006/relationships/hyperlink" Target="https://mrtk-edu.ru/teachers/lyubavina-svetlana-anatolevna/" TargetMode="External"/><Relationship Id="rId68" Type="http://schemas.openxmlformats.org/officeDocument/2006/relationships/hyperlink" Target="https://mrtk-edu.ru/teachers/muratalieva-ajnura-ulanovna/" TargetMode="External"/><Relationship Id="rId170" Type="http://schemas.openxmlformats.org/officeDocument/2006/relationships/hyperlink" Target="https://mrtk-edu.ru/teachers/kryilova-ajzhan-toktobekovna/" TargetMode="External"/><Relationship Id="rId67" Type="http://schemas.openxmlformats.org/officeDocument/2006/relationships/hyperlink" Target="https://mrtk-edu.ru/teachers/muratalieva-ajnura-ulanovna/" TargetMode="External"/><Relationship Id="rId60" Type="http://schemas.openxmlformats.org/officeDocument/2006/relationships/hyperlink" Target="https://mrtk-edu.ru/teachers/mandalueva-lyudmila-georgievna/" TargetMode="External"/><Relationship Id="rId165" Type="http://schemas.openxmlformats.org/officeDocument/2006/relationships/hyperlink" Target="https://mrtk-edu.ru/teachers/karamasheva-evgeniya-viktorovna/" TargetMode="External"/><Relationship Id="rId69" Type="http://schemas.openxmlformats.org/officeDocument/2006/relationships/hyperlink" Target="https://mrtk-edu.ru/teachers/nikiforova-tatyana-vladislavovna/" TargetMode="External"/><Relationship Id="rId164" Type="http://schemas.openxmlformats.org/officeDocument/2006/relationships/hyperlink" Target="https://mrtk-edu.ru/teachers/ibragimova-tatyana-pavlovna/" TargetMode="External"/><Relationship Id="rId163" Type="http://schemas.openxmlformats.org/officeDocument/2006/relationships/hyperlink" Target="https://mrtk-edu.ru/teachers/ibragimova-tatyana-pavlovna/" TargetMode="External"/><Relationship Id="rId162" Type="http://schemas.openxmlformats.org/officeDocument/2006/relationships/hyperlink" Target="https://mrtk-edu.ru/teachers/grigoreva-saaskyilana-vasilevna/" TargetMode="External"/><Relationship Id="rId169" Type="http://schemas.openxmlformats.org/officeDocument/2006/relationships/hyperlink" Target="https://mrtk-edu.ru/teachers/kryilova-ajzhan-toktobekovna/" TargetMode="External"/><Relationship Id="rId168" Type="http://schemas.openxmlformats.org/officeDocument/2006/relationships/hyperlink" Target="https://mrtk-edu.ru/teachers/kyidrasheva-chechek-mihajlovna/" TargetMode="External"/><Relationship Id="rId167" Type="http://schemas.openxmlformats.org/officeDocument/2006/relationships/hyperlink" Target="https://mrtk-edu.ru/teachers/kyidrasheva-chechek-mihajlovna/" TargetMode="External"/><Relationship Id="rId166" Type="http://schemas.openxmlformats.org/officeDocument/2006/relationships/hyperlink" Target="https://mrtk-edu.ru/teachers/karamasheva-evgeniya-viktorovna/" TargetMode="External"/><Relationship Id="rId51" Type="http://schemas.openxmlformats.org/officeDocument/2006/relationships/hyperlink" Target="https://mrtk-edu.ru/teachers/ivanov-danil-danilovich/" TargetMode="External"/><Relationship Id="rId50" Type="http://schemas.openxmlformats.org/officeDocument/2006/relationships/hyperlink" Target="https://mrtk-edu.ru/teachers/zajganova-svetlana-sayanovna/" TargetMode="External"/><Relationship Id="rId53" Type="http://schemas.openxmlformats.org/officeDocument/2006/relationships/hyperlink" Target="https://mrtk-edu.ru/teachers/ivanova-valeriya-nyurgunovna/" TargetMode="External"/><Relationship Id="rId52" Type="http://schemas.openxmlformats.org/officeDocument/2006/relationships/hyperlink" Target="https://mrtk-edu.ru/teachers/ivanov-danil-danilovich/" TargetMode="External"/><Relationship Id="rId55" Type="http://schemas.openxmlformats.org/officeDocument/2006/relationships/hyperlink" Target="https://mrtk-edu.ru/teachers/kasatkina-tatyana-evgenevna/" TargetMode="External"/><Relationship Id="rId161" Type="http://schemas.openxmlformats.org/officeDocument/2006/relationships/hyperlink" Target="https://mrtk-edu.ru/teachers/grigoreva-saaskyilana-vasilevna/" TargetMode="External"/><Relationship Id="rId54" Type="http://schemas.openxmlformats.org/officeDocument/2006/relationships/hyperlink" Target="https://mrtk-edu.ru/teachers/ivanova-valeriya-nyurgunovna/" TargetMode="External"/><Relationship Id="rId160" Type="http://schemas.openxmlformats.org/officeDocument/2006/relationships/hyperlink" Target="https://mrtk-edu.ru/teachers/timoschenko-olesya-evgenevna/" TargetMode="External"/><Relationship Id="rId57" Type="http://schemas.openxmlformats.org/officeDocument/2006/relationships/hyperlink" Target="https://mrtk-edu.ru/teachers/krasyuk-tatyana-petrovna/" TargetMode="External"/><Relationship Id="rId56" Type="http://schemas.openxmlformats.org/officeDocument/2006/relationships/hyperlink" Target="https://mrtk-edu.ru/teachers/kasatkina-tatyana-evgenevna/" TargetMode="External"/><Relationship Id="rId159" Type="http://schemas.openxmlformats.org/officeDocument/2006/relationships/hyperlink" Target="https://mrtk-edu.ru/teachers/timoschenko-olesya-evgenevna/" TargetMode="External"/><Relationship Id="rId59" Type="http://schemas.openxmlformats.org/officeDocument/2006/relationships/hyperlink" Target="https://mrtk-edu.ru/teachers/mandalueva-lyudmila-georgievna/" TargetMode="External"/><Relationship Id="rId154" Type="http://schemas.openxmlformats.org/officeDocument/2006/relationships/hyperlink" Target="https://mrtk-edu.ru/teachers/leushina-natalya-yurevna/" TargetMode="External"/><Relationship Id="rId58" Type="http://schemas.openxmlformats.org/officeDocument/2006/relationships/hyperlink" Target="https://mrtk-edu.ru/teachers/krasyuk-tatyana-petrovna/" TargetMode="External"/><Relationship Id="rId153" Type="http://schemas.openxmlformats.org/officeDocument/2006/relationships/hyperlink" Target="https://mrtk-edu.ru/teachers/leushina-natalya-yurevna/" TargetMode="External"/><Relationship Id="rId152" Type="http://schemas.openxmlformats.org/officeDocument/2006/relationships/hyperlink" Target="https://mrtk-edu.ru/teachers/sokirko-evgenij-viktorovich/" TargetMode="External"/><Relationship Id="rId151" Type="http://schemas.openxmlformats.org/officeDocument/2006/relationships/hyperlink" Target="https://mrtk-edu.ru/teachers/sokirko-evgenij-viktorovich/" TargetMode="External"/><Relationship Id="rId158" Type="http://schemas.openxmlformats.org/officeDocument/2006/relationships/hyperlink" Target="https://mrtk-edu.ru/teachers/boldetskaya-anna-aleksandrovna/" TargetMode="External"/><Relationship Id="rId157" Type="http://schemas.openxmlformats.org/officeDocument/2006/relationships/hyperlink" Target="https://mrtk-edu.ru/teachers/boldetskaya-anna-aleksandrovna/" TargetMode="External"/><Relationship Id="rId156" Type="http://schemas.openxmlformats.org/officeDocument/2006/relationships/hyperlink" Target="https://mrtk-edu.ru/teachers/pastushenko-larisa-leonidovna/" TargetMode="External"/><Relationship Id="rId155" Type="http://schemas.openxmlformats.org/officeDocument/2006/relationships/hyperlink" Target="https://mrtk-edu.ru/teachers/pastushenko-larisa-leonidovna/" TargetMode="External"/><Relationship Id="rId107" Type="http://schemas.openxmlformats.org/officeDocument/2006/relationships/hyperlink" Target="https://mrtk-edu.ru/teachers/bairtova-svetlana-ivanovna/" TargetMode="External"/><Relationship Id="rId228" Type="http://schemas.openxmlformats.org/officeDocument/2006/relationships/hyperlink" Target="https://mrtk-edu.ru/teachers/danzheeva-sesegma-lopsonovna/" TargetMode="External"/><Relationship Id="rId106" Type="http://schemas.openxmlformats.org/officeDocument/2006/relationships/hyperlink" Target="https://mrtk-edu.ru/teachers/sitnyanskij-dmitrij-aleksandrovich/" TargetMode="External"/><Relationship Id="rId227" Type="http://schemas.openxmlformats.org/officeDocument/2006/relationships/hyperlink" Target="https://mrtk-edu.ru/teachers/danzheeva-sesegma-lopsonovna/" TargetMode="External"/><Relationship Id="rId105" Type="http://schemas.openxmlformats.org/officeDocument/2006/relationships/hyperlink" Target="https://mrtk-edu.ru/teachers/sitnyanskij-dmitrij-aleksandrovich/" TargetMode="External"/><Relationship Id="rId226" Type="http://schemas.openxmlformats.org/officeDocument/2006/relationships/hyperlink" Target="https://mrtk-edu.ru/teachers/dadanova-marina-maksimovna/" TargetMode="External"/><Relationship Id="rId104" Type="http://schemas.openxmlformats.org/officeDocument/2006/relationships/hyperlink" Target="https://mrtk-edu.ru/teachers/krotenko-lidiya-vladimirovna/" TargetMode="External"/><Relationship Id="rId225" Type="http://schemas.openxmlformats.org/officeDocument/2006/relationships/hyperlink" Target="https://mrtk-edu.ru/teachers/dadanova-marina-maksimovna/" TargetMode="External"/><Relationship Id="rId109" Type="http://schemas.openxmlformats.org/officeDocument/2006/relationships/hyperlink" Target="https://mrtk-edu.ru/teachers/erohina-rusyanova-yuliya-yurevna/" TargetMode="External"/><Relationship Id="rId108" Type="http://schemas.openxmlformats.org/officeDocument/2006/relationships/hyperlink" Target="https://mrtk-edu.ru/teachers/bairtova-svetlana-ivanovna/" TargetMode="External"/><Relationship Id="rId229" Type="http://schemas.openxmlformats.org/officeDocument/2006/relationships/hyperlink" Target="https://mrtk-edu.ru/teachers/zambulaeva-syiren-dulma-garmaevna/" TargetMode="External"/><Relationship Id="rId220" Type="http://schemas.openxmlformats.org/officeDocument/2006/relationships/hyperlink" Target="https://mrtk-edu.ru/teachers/arhireev-artur-mihajlovich/" TargetMode="External"/><Relationship Id="rId103" Type="http://schemas.openxmlformats.org/officeDocument/2006/relationships/hyperlink" Target="https://mrtk-edu.ru/teachers/krotenko-lidiya-vladimirovna/" TargetMode="External"/><Relationship Id="rId224" Type="http://schemas.openxmlformats.org/officeDocument/2006/relationships/hyperlink" Target="https://mrtk-edu.ru/teachers/smirnova-kseniya-aleksandrovna-1/" TargetMode="External"/><Relationship Id="rId102" Type="http://schemas.openxmlformats.org/officeDocument/2006/relationships/hyperlink" Target="https://mrtk-edu.ru/teachers/tsyibikzhapova-sayana-dasha-dorzheevna/" TargetMode="External"/><Relationship Id="rId223" Type="http://schemas.openxmlformats.org/officeDocument/2006/relationships/hyperlink" Target="https://mrtk-edu.ru/teachers/smirnova-kseniya-aleksandrovna-1/" TargetMode="External"/><Relationship Id="rId101" Type="http://schemas.openxmlformats.org/officeDocument/2006/relationships/hyperlink" Target="https://mrtk-edu.ru/teachers/tsyibikzhapova-sayana-dasha-dorzheevna/" TargetMode="External"/><Relationship Id="rId222" Type="http://schemas.openxmlformats.org/officeDocument/2006/relationships/hyperlink" Target="https://mrtk-edu.ru/teachers/vasilchenko-inna-pavlovna/" TargetMode="External"/><Relationship Id="rId100" Type="http://schemas.openxmlformats.org/officeDocument/2006/relationships/hyperlink" Target="https://mrtk-edu.ru/teachers/uzhanova-saniya-sabitovna/" TargetMode="External"/><Relationship Id="rId221" Type="http://schemas.openxmlformats.org/officeDocument/2006/relationships/hyperlink" Target="https://mrtk-edu.ru/teachers/vasilchenko-inna-pavlovna/" TargetMode="External"/><Relationship Id="rId217" Type="http://schemas.openxmlformats.org/officeDocument/2006/relationships/hyperlink" Target="https://mrtk-edu.ru/teachers/horyonova-erzhena-dambievna/" TargetMode="External"/><Relationship Id="rId216" Type="http://schemas.openxmlformats.org/officeDocument/2006/relationships/hyperlink" Target="https://mrtk-edu.ru/teachers/ochirova-dezhit-yaroslavovna/" TargetMode="External"/><Relationship Id="rId215" Type="http://schemas.openxmlformats.org/officeDocument/2006/relationships/hyperlink" Target="https://mrtk-edu.ru/teachers/ochirova-dezhit-yaroslavovna/" TargetMode="External"/><Relationship Id="rId214" Type="http://schemas.openxmlformats.org/officeDocument/2006/relationships/hyperlink" Target="https://mrtk-edu.ru/teachers/antosyak-alyona-leonidovna/" TargetMode="External"/><Relationship Id="rId219" Type="http://schemas.openxmlformats.org/officeDocument/2006/relationships/hyperlink" Target="https://mrtk-edu.ru/teachers/arhireev-artur-mihajlovich/" TargetMode="External"/><Relationship Id="rId218" Type="http://schemas.openxmlformats.org/officeDocument/2006/relationships/hyperlink" Target="https://mrtk-edu.ru/teachers/horyonova-erzhena-dambievna/" TargetMode="External"/><Relationship Id="rId213" Type="http://schemas.openxmlformats.org/officeDocument/2006/relationships/hyperlink" Target="https://mrtk-edu.ru/teachers/antosyak-alyona-leonidovna/" TargetMode="External"/><Relationship Id="rId212" Type="http://schemas.openxmlformats.org/officeDocument/2006/relationships/hyperlink" Target="https://mrtk-edu.ru/teachers/hajdukova-oksana-aleksandrovna/" TargetMode="External"/><Relationship Id="rId211" Type="http://schemas.openxmlformats.org/officeDocument/2006/relationships/hyperlink" Target="https://mrtk-edu.ru/teachers/hajdukova-oksana-aleksandrovna/" TargetMode="External"/><Relationship Id="rId210" Type="http://schemas.openxmlformats.org/officeDocument/2006/relationships/hyperlink" Target="https://mrtk-edu.ru/teachers/hajdukova-marina-nikolaevna/" TargetMode="External"/><Relationship Id="rId129" Type="http://schemas.openxmlformats.org/officeDocument/2006/relationships/hyperlink" Target="https://mrtk-edu.ru/teachers/evseeva-valeriya-valerevna/" TargetMode="External"/><Relationship Id="rId128" Type="http://schemas.openxmlformats.org/officeDocument/2006/relationships/hyperlink" Target="https://mrtk-edu.ru/teachers/derksen-anastasiya-andreevna/" TargetMode="External"/><Relationship Id="rId249" Type="http://schemas.openxmlformats.org/officeDocument/2006/relationships/hyperlink" Target="https://mrtk-edu.ru/teachers/timofeeva-elena-sergeevna/" TargetMode="External"/><Relationship Id="rId127" Type="http://schemas.openxmlformats.org/officeDocument/2006/relationships/hyperlink" Target="https://mrtk-edu.ru/teachers/derksen-anastasiya-andreevna/" TargetMode="External"/><Relationship Id="rId248" Type="http://schemas.openxmlformats.org/officeDocument/2006/relationships/hyperlink" Target="https://mrtk-edu.ru/teachers/kadyirov-maksatbek-tyinyibekovich/" TargetMode="External"/><Relationship Id="rId126" Type="http://schemas.openxmlformats.org/officeDocument/2006/relationships/hyperlink" Target="https://mrtk-edu.ru/teachers/dasheev-bulat-vladimirovich/" TargetMode="External"/><Relationship Id="rId247" Type="http://schemas.openxmlformats.org/officeDocument/2006/relationships/hyperlink" Target="https://mrtk-edu.ru/teachers/kadyirov-maksatbek-tyinyibekovich/" TargetMode="External"/><Relationship Id="rId121" Type="http://schemas.openxmlformats.org/officeDocument/2006/relationships/hyperlink" Target="https://mrtk-edu.ru/teachers/gurinova-irina-vasilevna/" TargetMode="External"/><Relationship Id="rId242" Type="http://schemas.openxmlformats.org/officeDocument/2006/relationships/hyperlink" Target="https://mrtk-edu.ru/teachers/dezha-artem-sergeevich/" TargetMode="External"/><Relationship Id="rId120" Type="http://schemas.openxmlformats.org/officeDocument/2006/relationships/hyperlink" Target="https://mrtk-edu.ru/teachers/alekseev-nikolaj-trofimovich/" TargetMode="External"/><Relationship Id="rId241" Type="http://schemas.openxmlformats.org/officeDocument/2006/relationships/hyperlink" Target="https://mrtk-edu.ru/teachers/dezha-artem-sergeevich/" TargetMode="External"/><Relationship Id="rId240" Type="http://schemas.openxmlformats.org/officeDocument/2006/relationships/hyperlink" Target="https://mrtk-edu.ru/teachers/yanyishkin-aleksandr-leonidovich/" TargetMode="External"/><Relationship Id="rId125" Type="http://schemas.openxmlformats.org/officeDocument/2006/relationships/hyperlink" Target="https://mrtk-edu.ru/teachers/dasheev-bulat-vladimirovich/" TargetMode="External"/><Relationship Id="rId246" Type="http://schemas.openxmlformats.org/officeDocument/2006/relationships/hyperlink" Target="https://mrtk-edu.ru/teachers/isaev-oleg-alekseevich/" TargetMode="External"/><Relationship Id="rId124" Type="http://schemas.openxmlformats.org/officeDocument/2006/relationships/hyperlink" Target="https://mrtk-edu.ru/teachers/dashapilov-rinchin-gennadevich/" TargetMode="External"/><Relationship Id="rId245" Type="http://schemas.openxmlformats.org/officeDocument/2006/relationships/hyperlink" Target="https://mrtk-edu.ru/teachers/isaev-oleg-alekseevich/" TargetMode="External"/><Relationship Id="rId123" Type="http://schemas.openxmlformats.org/officeDocument/2006/relationships/hyperlink" Target="https://mrtk-edu.ru/teachers/dashapilov-rinchin-gennadevich/" TargetMode="External"/><Relationship Id="rId244" Type="http://schemas.openxmlformats.org/officeDocument/2006/relationships/hyperlink" Target="https://mrtk-edu.ru/teachers/vasilioglo-fedor-dmitrievich/" TargetMode="External"/><Relationship Id="rId122" Type="http://schemas.openxmlformats.org/officeDocument/2006/relationships/hyperlink" Target="https://mrtk-edu.ru/teachers/gurinova-irina-vasilevna/" TargetMode="External"/><Relationship Id="rId243" Type="http://schemas.openxmlformats.org/officeDocument/2006/relationships/hyperlink" Target="https://mrtk-edu.ru/teachers/vasilioglo-fedor-dmitrievich/" TargetMode="External"/><Relationship Id="rId95" Type="http://schemas.openxmlformats.org/officeDocument/2006/relationships/hyperlink" Target="https://mrtk-edu.ru/teachers/yakovleva-ajyiyina-innokentevna/" TargetMode="External"/><Relationship Id="rId94" Type="http://schemas.openxmlformats.org/officeDocument/2006/relationships/hyperlink" Target="https://mrtk-edu.ru/teachers/haltaeva-oyun-radievna/" TargetMode="External"/><Relationship Id="rId97" Type="http://schemas.openxmlformats.org/officeDocument/2006/relationships/hyperlink" Target="https://mrtk-edu.ru/teachers/zandanova-albina-sayanovna/" TargetMode="External"/><Relationship Id="rId96" Type="http://schemas.openxmlformats.org/officeDocument/2006/relationships/hyperlink" Target="https://mrtk-edu.ru/teachers/yakovleva-ajyiyina-innokentevna/" TargetMode="External"/><Relationship Id="rId99" Type="http://schemas.openxmlformats.org/officeDocument/2006/relationships/hyperlink" Target="https://mrtk-edu.ru/teachers/uzhanova-saniya-sabitovna/" TargetMode="External"/><Relationship Id="rId98" Type="http://schemas.openxmlformats.org/officeDocument/2006/relationships/hyperlink" Target="https://mrtk-edu.ru/teachers/zandanova-albina-sayanovna/" TargetMode="External"/><Relationship Id="rId91" Type="http://schemas.openxmlformats.org/officeDocument/2006/relationships/hyperlink" Target="https://mrtk-edu.ru/teachers/hazhinova-ekaterina-erbanovna/" TargetMode="External"/><Relationship Id="rId90" Type="http://schemas.openxmlformats.org/officeDocument/2006/relationships/hyperlink" Target="https://mrtk-edu.ru/teachers/syibenova-ekaterina-ayusheevna/" TargetMode="External"/><Relationship Id="rId93" Type="http://schemas.openxmlformats.org/officeDocument/2006/relationships/hyperlink" Target="https://mrtk-edu.ru/teachers/haltaeva-oyun-radievna/" TargetMode="External"/><Relationship Id="rId92" Type="http://schemas.openxmlformats.org/officeDocument/2006/relationships/hyperlink" Target="https://mrtk-edu.ru/teachers/hazhinova-ekaterina-erbanovna/" TargetMode="External"/><Relationship Id="rId118" Type="http://schemas.openxmlformats.org/officeDocument/2006/relationships/hyperlink" Target="https://mrtk-edu.ru/teachers/alenicheva-alla-aleksandrovna/" TargetMode="External"/><Relationship Id="rId239" Type="http://schemas.openxmlformats.org/officeDocument/2006/relationships/hyperlink" Target="https://mrtk-edu.ru/teachers/yanyishkin-aleksandr-leonidovich/" TargetMode="External"/><Relationship Id="rId117" Type="http://schemas.openxmlformats.org/officeDocument/2006/relationships/hyperlink" Target="https://mrtk-edu.ru/teachers/alenicheva-alla-aleksandrovna/" TargetMode="External"/><Relationship Id="rId238" Type="http://schemas.openxmlformats.org/officeDocument/2006/relationships/hyperlink" Target="https://mrtk-edu.ru/teachers/batlaeva-larisa-tsyirempilovna/" TargetMode="External"/><Relationship Id="rId116" Type="http://schemas.openxmlformats.org/officeDocument/2006/relationships/hyperlink" Target="https://mrtk-edu.ru/teachers/rudneva-anzhela-artemovna/" TargetMode="External"/><Relationship Id="rId237" Type="http://schemas.openxmlformats.org/officeDocument/2006/relationships/hyperlink" Target="https://mrtk-edu.ru/teachers/batlaeva-larisa-tsyirempilovna/" TargetMode="External"/><Relationship Id="rId115" Type="http://schemas.openxmlformats.org/officeDocument/2006/relationships/hyperlink" Target="https://mrtk-edu.ru/teachers/rudneva-anzhela-artemovna/" TargetMode="External"/><Relationship Id="rId236" Type="http://schemas.openxmlformats.org/officeDocument/2006/relationships/hyperlink" Target="https://mrtk-edu.ru/teachers/stepanova-darima-lopsonovna/" TargetMode="External"/><Relationship Id="rId119" Type="http://schemas.openxmlformats.org/officeDocument/2006/relationships/hyperlink" Target="https://mrtk-edu.ru/teachers/alekseev-nikolaj-trofimovich/" TargetMode="External"/><Relationship Id="rId110" Type="http://schemas.openxmlformats.org/officeDocument/2006/relationships/hyperlink" Target="https://mrtk-edu.ru/teachers/erohina-rusyanova-yuliya-yurevna/" TargetMode="External"/><Relationship Id="rId231" Type="http://schemas.openxmlformats.org/officeDocument/2006/relationships/hyperlink" Target="https://mrtk-edu.ru/teachers/manzarov-aleksandr-bairovich/" TargetMode="External"/><Relationship Id="rId230" Type="http://schemas.openxmlformats.org/officeDocument/2006/relationships/hyperlink" Target="https://mrtk-edu.ru/teachers/zambulaeva-syiren-dulma-garmaevna/" TargetMode="External"/><Relationship Id="rId114" Type="http://schemas.openxmlformats.org/officeDocument/2006/relationships/hyperlink" Target="https://mrtk-edu.ru/teachers/mojseva-svetlana-sergeevna/" TargetMode="External"/><Relationship Id="rId235" Type="http://schemas.openxmlformats.org/officeDocument/2006/relationships/hyperlink" Target="https://mrtk-edu.ru/teachers/stepanova-darima-lopsonovna/" TargetMode="External"/><Relationship Id="rId113" Type="http://schemas.openxmlformats.org/officeDocument/2006/relationships/hyperlink" Target="https://mrtk-edu.ru/teachers/mojseva-svetlana-sergeevna/" TargetMode="External"/><Relationship Id="rId234" Type="http://schemas.openxmlformats.org/officeDocument/2006/relationships/hyperlink" Target="https://mrtk-edu.ru/teachers/mantina-rita-kujrukovna/" TargetMode="External"/><Relationship Id="rId112" Type="http://schemas.openxmlformats.org/officeDocument/2006/relationships/hyperlink" Target="https://mrtk-edu.ru/teachers/dyakonova-varvara-nikolaevna/" TargetMode="External"/><Relationship Id="rId233" Type="http://schemas.openxmlformats.org/officeDocument/2006/relationships/hyperlink" Target="https://mrtk-edu.ru/teachers/mantina-rita-kujrukovna/" TargetMode="External"/><Relationship Id="rId111" Type="http://schemas.openxmlformats.org/officeDocument/2006/relationships/hyperlink" Target="https://mrtk-edu.ru/teachers/dyakonova-varvara-nikolaevna/" TargetMode="External"/><Relationship Id="rId232" Type="http://schemas.openxmlformats.org/officeDocument/2006/relationships/hyperlink" Target="https://mrtk-edu.ru/teachers/manzarov-aleksandr-bairovich/" TargetMode="External"/><Relationship Id="rId206" Type="http://schemas.openxmlformats.org/officeDocument/2006/relationships/hyperlink" Target="https://mrtk-edu.ru/teachers/novozhilova-natalya-vladimirovna/" TargetMode="External"/><Relationship Id="rId205" Type="http://schemas.openxmlformats.org/officeDocument/2006/relationships/hyperlink" Target="https://mrtk-edu.ru/teachers/novozhilova-natalya-vladimirovna/" TargetMode="External"/><Relationship Id="rId204" Type="http://schemas.openxmlformats.org/officeDocument/2006/relationships/hyperlink" Target="https://mrtk-edu.ru/teachers/bobrova-alena-leonidovna/" TargetMode="External"/><Relationship Id="rId203" Type="http://schemas.openxmlformats.org/officeDocument/2006/relationships/hyperlink" Target="https://mrtk-edu.ru/teachers/bobrova-alena-leonidovna/" TargetMode="External"/><Relationship Id="rId209" Type="http://schemas.openxmlformats.org/officeDocument/2006/relationships/hyperlink" Target="https://mrtk-edu.ru/teachers/hajdukova-marina-nikolaevna/" TargetMode="External"/><Relationship Id="rId208" Type="http://schemas.openxmlformats.org/officeDocument/2006/relationships/hyperlink" Target="https://mrtk-edu.ru/teachers/taushankova-olga-nikolaevna/" TargetMode="External"/><Relationship Id="rId207" Type="http://schemas.openxmlformats.org/officeDocument/2006/relationships/hyperlink" Target="https://mrtk-edu.ru/teachers/taushankova-olga-nikolaevna/" TargetMode="External"/><Relationship Id="rId202" Type="http://schemas.openxmlformats.org/officeDocument/2006/relationships/hyperlink" Target="https://mrtk-edu.ru/teachers/bityutskij-dmitrij-aleksandrovich/" TargetMode="External"/><Relationship Id="rId201" Type="http://schemas.openxmlformats.org/officeDocument/2006/relationships/hyperlink" Target="https://mrtk-edu.ru/teachers/bityutskij-dmitrij-aleksandrovich/" TargetMode="External"/><Relationship Id="rId200" Type="http://schemas.openxmlformats.org/officeDocument/2006/relationships/hyperlink" Target="https://mrtk-edu.ru/teachers/edzoeva-zhanna-valerevna/"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mrtk-edu.ru/teachers/maslyukova-svetlana-valerevna/" TargetMode="External"/><Relationship Id="rId22" Type="http://schemas.openxmlformats.org/officeDocument/2006/relationships/hyperlink" Target="https://mrtk-edu.ru/teachers/kazakbaev-shajlobek-abaskanovich/" TargetMode="External"/><Relationship Id="rId21" Type="http://schemas.openxmlformats.org/officeDocument/2006/relationships/hyperlink" Target="https://mrtk-edu.ru/teachers/ovodova-tina-petrovna/" TargetMode="External"/><Relationship Id="rId24" Type="http://schemas.openxmlformats.org/officeDocument/2006/relationships/hyperlink" Target="https://mrtk-edu.ru/teachers/horyonova-erzhena-dambievna/" TargetMode="External"/><Relationship Id="rId23" Type="http://schemas.openxmlformats.org/officeDocument/2006/relationships/hyperlink" Target="https://mrtk-edu.ru/teachers/ochirova-dezhit-yaroslavovna/" TargetMode="External"/><Relationship Id="rId26" Type="http://schemas.openxmlformats.org/officeDocument/2006/relationships/drawing" Target="../drawings/drawing2.xml"/><Relationship Id="rId25" Type="http://schemas.openxmlformats.org/officeDocument/2006/relationships/hyperlink" Target="https://mrtk-edu.ru/teachers/arhireev-artur-mihajlovich/" TargetMode="External"/><Relationship Id="rId11" Type="http://schemas.openxmlformats.org/officeDocument/2006/relationships/hyperlink" Target="https://mrtk-edu.ru/teachers/omushev-batyikbek-akzholtoevich/" TargetMode="External"/><Relationship Id="rId10" Type="http://schemas.openxmlformats.org/officeDocument/2006/relationships/hyperlink" Target="https://mrtk-edu.ru/teachers/harlampev-vladimir-markovich/" TargetMode="External"/><Relationship Id="rId13" Type="http://schemas.openxmlformats.org/officeDocument/2006/relationships/hyperlink" Target="https://mrtk-edu.ru/teachers/bairtova-svetlana-ivanovna/" TargetMode="External"/><Relationship Id="rId12" Type="http://schemas.openxmlformats.org/officeDocument/2006/relationships/hyperlink" Target="https://mrtk-edu.ru/teachers/sitnyanskij-dmitrij-aleksandrovich/" TargetMode="External"/><Relationship Id="rId15" Type="http://schemas.openxmlformats.org/officeDocument/2006/relationships/hyperlink" Target="https://mrtk-edu.ru/teachers/mojseva-svetlana-sergeevna/" TargetMode="External"/><Relationship Id="rId14" Type="http://schemas.openxmlformats.org/officeDocument/2006/relationships/hyperlink" Target="https://mrtk-edu.ru/teachers/dyakonova-varvara-nikolaevna/" TargetMode="External"/><Relationship Id="rId17" Type="http://schemas.openxmlformats.org/officeDocument/2006/relationships/hyperlink" Target="https://mrtk-edu.ru/teachers/pastushenko-larisa-leonidovna/" TargetMode="External"/><Relationship Id="rId16" Type="http://schemas.openxmlformats.org/officeDocument/2006/relationships/hyperlink" Target="https://mrtk-edu.ru/teachers/rudneva-anzhela-artemovna/" TargetMode="External"/><Relationship Id="rId19" Type="http://schemas.openxmlformats.org/officeDocument/2006/relationships/hyperlink" Target="https://mrtk-edu.ru/teachers/evdokimova-nadezhda-andreevna/" TargetMode="External"/><Relationship Id="rId18" Type="http://schemas.openxmlformats.org/officeDocument/2006/relationships/hyperlink" Target="https://mrtk-edu.ru/teachers/boldetskaya-anna-aleksandrovna/" TargetMode="External"/><Relationship Id="rId1" Type="http://schemas.openxmlformats.org/officeDocument/2006/relationships/hyperlink" Target="https://mrtk-edu.ru/teachers/burnasheva-klara-abramovna/" TargetMode="External"/><Relationship Id="rId2" Type="http://schemas.openxmlformats.org/officeDocument/2006/relationships/hyperlink" Target="https://mrtk-edu.ru/teachers/musorina-alisa-aleksandrovna/" TargetMode="External"/><Relationship Id="rId3" Type="http://schemas.openxmlformats.org/officeDocument/2006/relationships/hyperlink" Target="https://mrtk-edu.ru/teachers/berezovaya-natalya-vladimirovna/" TargetMode="External"/><Relationship Id="rId4" Type="http://schemas.openxmlformats.org/officeDocument/2006/relationships/hyperlink" Target="https://mrtk-edu.ru/teachers/yangutova-yuliya-evgrafovna/" TargetMode="External"/><Relationship Id="rId9" Type="http://schemas.openxmlformats.org/officeDocument/2006/relationships/hyperlink" Target="https://mrtk-edu.ru/teachers/fryishkina-evgeniya-vyacheslavovna/" TargetMode="External"/><Relationship Id="rId5" Type="http://schemas.openxmlformats.org/officeDocument/2006/relationships/hyperlink" Target="https://mrtk-edu.ru/teachers/makarenko-ulyana-gavrilovna/" TargetMode="External"/><Relationship Id="rId6" Type="http://schemas.openxmlformats.org/officeDocument/2006/relationships/hyperlink" Target="https://mrtk-edu.ru/teachers/ivaschenko-lena-vladimirovna/" TargetMode="External"/><Relationship Id="rId7" Type="http://schemas.openxmlformats.org/officeDocument/2006/relationships/hyperlink" Target="https://mrtk-edu.ru/teachers/tkachov-aleksandr-nikolaevich/" TargetMode="External"/><Relationship Id="rId8" Type="http://schemas.openxmlformats.org/officeDocument/2006/relationships/hyperlink" Target="https://mrtk-edu.ru/teachers/ravenkova-tatyana-nikolaevn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spreadsheets/d/1S9a_YcBgoECLLmp1OlH-2xvuPM1XXNXb/edit?usp=drive_link&amp;ouid=106788200551472626291&amp;rtpof=true&amp;sd=true"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43"/>
    <col customWidth="1" min="2" max="2" width="27.71"/>
    <col customWidth="1" min="3" max="3" width="21.29"/>
    <col customWidth="1" min="4" max="4" width="20.14"/>
    <col customWidth="1" min="5" max="5" width="16.86"/>
    <col customWidth="1" min="6" max="6" width="21.0"/>
    <col customWidth="1" min="7" max="7" width="13.86"/>
    <col customWidth="1" min="8" max="8" width="23.43"/>
    <col customWidth="1" min="9" max="9" width="17.14"/>
    <col customWidth="1" min="10" max="10" width="14.29"/>
    <col customWidth="1" min="11" max="11" width="9.57"/>
    <col customWidth="1" min="12" max="12" width="8.71"/>
    <col customWidth="1" min="13" max="13" width="23.0"/>
    <col customWidth="1" min="14" max="14" width="10.57"/>
    <col customWidth="1" min="15" max="15" width="10.29"/>
    <col customWidth="1" min="16" max="16" width="15.29"/>
    <col customWidth="1" min="17" max="18" width="20.14"/>
  </cols>
  <sheetData>
    <row r="1" ht="99.75" customHeight="1">
      <c r="A1" s="1"/>
      <c r="B1" s="2" t="s">
        <v>0</v>
      </c>
      <c r="C1" s="3"/>
      <c r="D1" s="3"/>
      <c r="E1" s="1"/>
      <c r="F1" s="1"/>
      <c r="G1" s="1"/>
      <c r="H1" s="3"/>
      <c r="I1" s="3"/>
      <c r="J1" s="1"/>
      <c r="K1" s="1"/>
      <c r="L1" s="1"/>
      <c r="M1" s="2"/>
      <c r="N1" s="1"/>
      <c r="O1" s="1"/>
      <c r="P1" s="1"/>
      <c r="Q1" s="4"/>
      <c r="R1" s="5"/>
    </row>
    <row r="2" ht="75.0" customHeight="1">
      <c r="A2" s="6" t="s">
        <v>1</v>
      </c>
      <c r="B2" s="7" t="s">
        <v>2</v>
      </c>
      <c r="C2" s="8" t="s">
        <v>3</v>
      </c>
      <c r="D2" s="8" t="s">
        <v>4</v>
      </c>
      <c r="E2" s="7" t="s">
        <v>5</v>
      </c>
      <c r="F2" s="7" t="s">
        <v>6</v>
      </c>
      <c r="G2" s="7" t="s">
        <v>7</v>
      </c>
      <c r="H2" s="8" t="s">
        <v>8</v>
      </c>
      <c r="I2" s="8" t="s">
        <v>9</v>
      </c>
      <c r="J2" s="7" t="s">
        <v>10</v>
      </c>
      <c r="K2" s="7" t="s">
        <v>11</v>
      </c>
      <c r="L2" s="7" t="s">
        <v>12</v>
      </c>
      <c r="M2" s="8" t="s">
        <v>13</v>
      </c>
      <c r="N2" s="7" t="s">
        <v>14</v>
      </c>
      <c r="O2" s="7" t="s">
        <v>15</v>
      </c>
      <c r="P2" s="8" t="s">
        <v>16</v>
      </c>
      <c r="Q2" s="8" t="s">
        <v>17</v>
      </c>
      <c r="R2" s="9" t="s">
        <v>18</v>
      </c>
    </row>
    <row r="3" ht="56.25" customHeight="1">
      <c r="A3" s="10"/>
      <c r="B3" s="11" t="s">
        <v>19</v>
      </c>
      <c r="C3" s="12"/>
      <c r="D3" s="12"/>
      <c r="E3" s="12"/>
      <c r="F3" s="12"/>
      <c r="G3" s="12"/>
      <c r="H3" s="13"/>
      <c r="I3" s="12"/>
      <c r="J3" s="12"/>
      <c r="K3" s="12"/>
      <c r="L3" s="12"/>
      <c r="M3" s="14"/>
      <c r="N3" s="14"/>
      <c r="O3" s="14"/>
      <c r="P3" s="15"/>
      <c r="Q3" s="12"/>
      <c r="R3" s="16"/>
    </row>
    <row r="4" ht="37.5" customHeight="1">
      <c r="A4" s="17">
        <v>1.0</v>
      </c>
      <c r="B4" s="18" t="s">
        <v>20</v>
      </c>
      <c r="C4" s="19" t="s">
        <v>21</v>
      </c>
      <c r="D4" s="19" t="s">
        <v>22</v>
      </c>
      <c r="E4" s="20" t="s">
        <v>23</v>
      </c>
      <c r="F4" s="20" t="s">
        <v>23</v>
      </c>
      <c r="G4" s="20" t="s">
        <v>24</v>
      </c>
      <c r="H4" s="21" t="s">
        <v>25</v>
      </c>
      <c r="I4" s="20" t="s">
        <v>26</v>
      </c>
      <c r="J4" s="20" t="s">
        <v>23</v>
      </c>
      <c r="K4" s="20" t="s">
        <v>27</v>
      </c>
      <c r="L4" s="20" t="s">
        <v>27</v>
      </c>
      <c r="M4" s="19" t="s">
        <v>28</v>
      </c>
      <c r="N4" s="19" t="s">
        <v>29</v>
      </c>
      <c r="O4" s="19" t="s">
        <v>30</v>
      </c>
      <c r="P4" s="19" t="s">
        <v>23</v>
      </c>
      <c r="Q4" s="20" t="s">
        <v>31</v>
      </c>
      <c r="R4" s="18" t="s">
        <v>32</v>
      </c>
    </row>
    <row r="5" ht="37.5" customHeight="1">
      <c r="A5" s="17">
        <v>2.0</v>
      </c>
      <c r="B5" s="22" t="s">
        <v>33</v>
      </c>
      <c r="C5" s="20" t="s">
        <v>34</v>
      </c>
      <c r="D5" s="20" t="s">
        <v>35</v>
      </c>
      <c r="E5" s="20" t="s">
        <v>36</v>
      </c>
      <c r="F5" s="20" t="s">
        <v>37</v>
      </c>
      <c r="G5" s="20" t="s">
        <v>24</v>
      </c>
      <c r="H5" s="21" t="s">
        <v>38</v>
      </c>
      <c r="I5" s="20" t="s">
        <v>39</v>
      </c>
      <c r="J5" s="20" t="s">
        <v>40</v>
      </c>
      <c r="K5" s="20" t="s">
        <v>27</v>
      </c>
      <c r="L5" s="20" t="s">
        <v>27</v>
      </c>
      <c r="M5" s="19" t="s">
        <v>28</v>
      </c>
      <c r="N5" s="19" t="s">
        <v>41</v>
      </c>
      <c r="O5" s="19" t="s">
        <v>42</v>
      </c>
      <c r="P5" s="19" t="s">
        <v>43</v>
      </c>
      <c r="Q5" s="20" t="s">
        <v>44</v>
      </c>
      <c r="R5" s="18" t="s">
        <v>45</v>
      </c>
    </row>
    <row r="6" ht="37.5" customHeight="1">
      <c r="A6" s="17">
        <v>3.0</v>
      </c>
      <c r="B6" s="23" t="s">
        <v>46</v>
      </c>
      <c r="C6" s="20" t="s">
        <v>47</v>
      </c>
      <c r="D6" s="20" t="s">
        <v>48</v>
      </c>
      <c r="E6" s="20" t="s">
        <v>23</v>
      </c>
      <c r="F6" s="20" t="s">
        <v>23</v>
      </c>
      <c r="G6" s="20" t="s">
        <v>24</v>
      </c>
      <c r="H6" s="21" t="s">
        <v>49</v>
      </c>
      <c r="I6" s="20" t="s">
        <v>50</v>
      </c>
      <c r="J6" s="20" t="s">
        <v>23</v>
      </c>
      <c r="K6" s="20" t="s">
        <v>27</v>
      </c>
      <c r="L6" s="20" t="s">
        <v>27</v>
      </c>
      <c r="M6" s="19" t="s">
        <v>51</v>
      </c>
      <c r="N6" s="19" t="s">
        <v>30</v>
      </c>
      <c r="O6" s="19" t="s">
        <v>52</v>
      </c>
      <c r="P6" s="19" t="s">
        <v>23</v>
      </c>
      <c r="Q6" s="20" t="s">
        <v>53</v>
      </c>
      <c r="R6" s="18" t="s">
        <v>54</v>
      </c>
    </row>
    <row r="7" ht="37.5" customHeight="1">
      <c r="A7" s="17">
        <v>4.0</v>
      </c>
      <c r="B7" s="22" t="s">
        <v>55</v>
      </c>
      <c r="C7" s="20" t="s">
        <v>56</v>
      </c>
      <c r="D7" s="20" t="s">
        <v>57</v>
      </c>
      <c r="E7" s="20" t="s">
        <v>23</v>
      </c>
      <c r="F7" s="20" t="s">
        <v>23</v>
      </c>
      <c r="G7" s="20" t="s">
        <v>24</v>
      </c>
      <c r="H7" s="21" t="s">
        <v>58</v>
      </c>
      <c r="I7" s="20" t="s">
        <v>59</v>
      </c>
      <c r="J7" s="20" t="s">
        <v>23</v>
      </c>
      <c r="K7" s="20" t="s">
        <v>27</v>
      </c>
      <c r="L7" s="20" t="s">
        <v>27</v>
      </c>
      <c r="M7" s="19" t="s">
        <v>60</v>
      </c>
      <c r="N7" s="19" t="s">
        <v>61</v>
      </c>
      <c r="O7" s="19" t="s">
        <v>62</v>
      </c>
      <c r="P7" s="19" t="s">
        <v>23</v>
      </c>
      <c r="Q7" s="20" t="s">
        <v>63</v>
      </c>
      <c r="R7" s="18" t="s">
        <v>64</v>
      </c>
    </row>
    <row r="8" ht="37.5" customHeight="1">
      <c r="A8" s="24"/>
      <c r="B8" s="25" t="s">
        <v>65</v>
      </c>
      <c r="C8" s="26"/>
      <c r="D8" s="26"/>
      <c r="E8" s="26"/>
      <c r="F8" s="26"/>
      <c r="G8" s="26"/>
      <c r="H8" s="27"/>
      <c r="I8" s="26"/>
      <c r="J8" s="26"/>
      <c r="K8" s="26"/>
      <c r="L8" s="26"/>
      <c r="M8" s="28"/>
      <c r="N8" s="28"/>
      <c r="O8" s="28"/>
      <c r="P8" s="28"/>
      <c r="Q8" s="26"/>
      <c r="R8" s="26"/>
    </row>
    <row r="9" ht="37.5" customHeight="1">
      <c r="A9" s="17">
        <v>6.0</v>
      </c>
      <c r="B9" s="18" t="s">
        <v>66</v>
      </c>
      <c r="C9" s="19" t="s">
        <v>67</v>
      </c>
      <c r="D9" s="19" t="s">
        <v>68</v>
      </c>
      <c r="E9" s="29" t="s">
        <v>36</v>
      </c>
      <c r="F9" s="29" t="s">
        <v>69</v>
      </c>
      <c r="G9" s="29" t="s">
        <v>24</v>
      </c>
      <c r="H9" s="21" t="s">
        <v>70</v>
      </c>
      <c r="I9" s="29" t="s">
        <v>71</v>
      </c>
      <c r="J9" s="20" t="s">
        <v>40</v>
      </c>
      <c r="K9" s="29" t="s">
        <v>27</v>
      </c>
      <c r="L9" s="29" t="s">
        <v>27</v>
      </c>
      <c r="M9" s="30" t="s">
        <v>72</v>
      </c>
      <c r="N9" s="19" t="s">
        <v>73</v>
      </c>
      <c r="O9" s="19" t="s">
        <v>74</v>
      </c>
      <c r="P9" s="19" t="s">
        <v>23</v>
      </c>
      <c r="Q9" s="20" t="s">
        <v>75</v>
      </c>
      <c r="R9" s="18" t="s">
        <v>76</v>
      </c>
    </row>
    <row r="10" ht="37.5" customHeight="1">
      <c r="A10" s="17">
        <v>7.0</v>
      </c>
      <c r="B10" s="31" t="s">
        <v>77</v>
      </c>
      <c r="C10" s="19" t="s">
        <v>78</v>
      </c>
      <c r="D10" s="19" t="s">
        <v>79</v>
      </c>
      <c r="E10" s="29" t="s">
        <v>36</v>
      </c>
      <c r="F10" s="20" t="s">
        <v>80</v>
      </c>
      <c r="G10" s="29" t="s">
        <v>24</v>
      </c>
      <c r="H10" s="21" t="s">
        <v>81</v>
      </c>
      <c r="I10" s="20" t="s">
        <v>82</v>
      </c>
      <c r="J10" s="20" t="s">
        <v>40</v>
      </c>
      <c r="K10" s="29" t="s">
        <v>27</v>
      </c>
      <c r="L10" s="29" t="s">
        <v>27</v>
      </c>
      <c r="M10" s="21" t="s">
        <v>83</v>
      </c>
      <c r="N10" s="19" t="s">
        <v>84</v>
      </c>
      <c r="O10" s="19" t="s">
        <v>84</v>
      </c>
      <c r="P10" s="19" t="s">
        <v>85</v>
      </c>
      <c r="Q10" s="20" t="s">
        <v>86</v>
      </c>
      <c r="R10" s="18" t="s">
        <v>87</v>
      </c>
    </row>
    <row r="11" ht="38.25" customHeight="1">
      <c r="A11" s="17">
        <v>8.0</v>
      </c>
      <c r="B11" s="18" t="s">
        <v>88</v>
      </c>
      <c r="C11" s="19" t="s">
        <v>89</v>
      </c>
      <c r="D11" s="19" t="s">
        <v>90</v>
      </c>
      <c r="E11" s="20" t="s">
        <v>91</v>
      </c>
      <c r="F11" s="20" t="s">
        <v>92</v>
      </c>
      <c r="G11" s="29" t="s">
        <v>93</v>
      </c>
      <c r="H11" s="21" t="s">
        <v>94</v>
      </c>
      <c r="I11" s="20" t="s">
        <v>95</v>
      </c>
      <c r="J11" s="20" t="s">
        <v>23</v>
      </c>
      <c r="K11" s="29" t="s">
        <v>27</v>
      </c>
      <c r="L11" s="20" t="s">
        <v>27</v>
      </c>
      <c r="M11" s="21" t="s">
        <v>23</v>
      </c>
      <c r="N11" s="19" t="s">
        <v>96</v>
      </c>
      <c r="O11" s="19" t="s">
        <v>96</v>
      </c>
      <c r="P11" s="19" t="s">
        <v>23</v>
      </c>
      <c r="Q11" s="20" t="s">
        <v>23</v>
      </c>
      <c r="R11" s="18" t="s">
        <v>97</v>
      </c>
    </row>
    <row r="12" ht="37.5" customHeight="1">
      <c r="A12" s="17">
        <v>9.0</v>
      </c>
      <c r="B12" s="18" t="s">
        <v>98</v>
      </c>
      <c r="C12" s="19" t="s">
        <v>89</v>
      </c>
      <c r="D12" s="19" t="s">
        <v>99</v>
      </c>
      <c r="E12" s="20" t="s">
        <v>91</v>
      </c>
      <c r="F12" s="20" t="s">
        <v>100</v>
      </c>
      <c r="G12" s="29" t="s">
        <v>93</v>
      </c>
      <c r="H12" s="21" t="s">
        <v>101</v>
      </c>
      <c r="I12" s="20" t="s">
        <v>102</v>
      </c>
      <c r="J12" s="20" t="s">
        <v>23</v>
      </c>
      <c r="K12" s="20" t="s">
        <v>27</v>
      </c>
      <c r="L12" s="20" t="s">
        <v>27</v>
      </c>
      <c r="M12" s="21" t="s">
        <v>23</v>
      </c>
      <c r="N12" s="19" t="s">
        <v>103</v>
      </c>
      <c r="O12" s="19" t="s">
        <v>103</v>
      </c>
      <c r="P12" s="19" t="s">
        <v>23</v>
      </c>
      <c r="Q12" s="20" t="s">
        <v>23</v>
      </c>
      <c r="R12" s="18" t="s">
        <v>104</v>
      </c>
    </row>
    <row r="13" ht="37.5" customHeight="1">
      <c r="A13" s="17">
        <v>10.0</v>
      </c>
      <c r="B13" s="18" t="s">
        <v>105</v>
      </c>
      <c r="C13" s="19" t="s">
        <v>89</v>
      </c>
      <c r="D13" s="32" t="s">
        <v>106</v>
      </c>
      <c r="E13" s="29" t="s">
        <v>36</v>
      </c>
      <c r="F13" s="20" t="s">
        <v>107</v>
      </c>
      <c r="G13" s="29" t="s">
        <v>24</v>
      </c>
      <c r="H13" s="21" t="s">
        <v>108</v>
      </c>
      <c r="I13" s="20" t="s">
        <v>109</v>
      </c>
      <c r="J13" s="20" t="s">
        <v>23</v>
      </c>
      <c r="K13" s="20" t="s">
        <v>27</v>
      </c>
      <c r="L13" s="20" t="s">
        <v>27</v>
      </c>
      <c r="M13" s="21" t="s">
        <v>23</v>
      </c>
      <c r="N13" s="19" t="s">
        <v>110</v>
      </c>
      <c r="O13" s="19" t="s">
        <v>111</v>
      </c>
      <c r="P13" s="19" t="s">
        <v>111</v>
      </c>
      <c r="Q13" s="20" t="s">
        <v>23</v>
      </c>
      <c r="R13" s="18" t="s">
        <v>112</v>
      </c>
    </row>
    <row r="14" ht="37.5" customHeight="1">
      <c r="A14" s="17">
        <v>11.0</v>
      </c>
      <c r="B14" s="31" t="s">
        <v>113</v>
      </c>
      <c r="C14" s="19" t="s">
        <v>78</v>
      </c>
      <c r="D14" s="19" t="s">
        <v>114</v>
      </c>
      <c r="E14" s="29" t="s">
        <v>36</v>
      </c>
      <c r="F14" s="20" t="s">
        <v>115</v>
      </c>
      <c r="G14" s="29" t="s">
        <v>93</v>
      </c>
      <c r="H14" s="21" t="s">
        <v>116</v>
      </c>
      <c r="I14" s="29" t="s">
        <v>117</v>
      </c>
      <c r="J14" s="29" t="s">
        <v>118</v>
      </c>
      <c r="K14" s="29" t="s">
        <v>27</v>
      </c>
      <c r="L14" s="29" t="s">
        <v>27</v>
      </c>
      <c r="M14" s="21" t="s">
        <v>119</v>
      </c>
      <c r="N14" s="19" t="s">
        <v>120</v>
      </c>
      <c r="O14" s="19" t="s">
        <v>120</v>
      </c>
      <c r="P14" s="19" t="s">
        <v>121</v>
      </c>
      <c r="Q14" s="20" t="s">
        <v>122</v>
      </c>
      <c r="R14" s="18" t="s">
        <v>123</v>
      </c>
    </row>
    <row r="15" ht="37.5" customHeight="1">
      <c r="A15" s="17">
        <v>12.0</v>
      </c>
      <c r="B15" s="18" t="s">
        <v>124</v>
      </c>
      <c r="C15" s="19" t="s">
        <v>89</v>
      </c>
      <c r="D15" s="20" t="s">
        <v>125</v>
      </c>
      <c r="E15" s="19" t="s">
        <v>126</v>
      </c>
      <c r="F15" s="20" t="s">
        <v>127</v>
      </c>
      <c r="G15" s="29" t="s">
        <v>93</v>
      </c>
      <c r="H15" s="20" t="s">
        <v>128</v>
      </c>
      <c r="I15" s="20" t="s">
        <v>95</v>
      </c>
      <c r="J15" s="20" t="s">
        <v>23</v>
      </c>
      <c r="K15" s="20" t="s">
        <v>27</v>
      </c>
      <c r="L15" s="20" t="s">
        <v>27</v>
      </c>
      <c r="M15" s="20" t="s">
        <v>23</v>
      </c>
      <c r="N15" s="19" t="s">
        <v>129</v>
      </c>
      <c r="O15" s="19" t="s">
        <v>130</v>
      </c>
      <c r="P15" s="19" t="s">
        <v>130</v>
      </c>
      <c r="Q15" s="20" t="s">
        <v>23</v>
      </c>
      <c r="R15" s="33" t="s">
        <v>131</v>
      </c>
    </row>
    <row r="16" ht="37.5" customHeight="1">
      <c r="A16" s="17">
        <v>13.0</v>
      </c>
      <c r="B16" s="18" t="s">
        <v>132</v>
      </c>
      <c r="C16" s="19" t="s">
        <v>89</v>
      </c>
      <c r="D16" s="20" t="s">
        <v>133</v>
      </c>
      <c r="E16" s="20" t="s">
        <v>126</v>
      </c>
      <c r="F16" s="20" t="s">
        <v>134</v>
      </c>
      <c r="G16" s="20" t="s">
        <v>24</v>
      </c>
      <c r="H16" s="20" t="s">
        <v>135</v>
      </c>
      <c r="I16" s="20" t="s">
        <v>109</v>
      </c>
      <c r="J16" s="20" t="s">
        <v>23</v>
      </c>
      <c r="K16" s="20" t="s">
        <v>27</v>
      </c>
      <c r="L16" s="20" t="s">
        <v>27</v>
      </c>
      <c r="M16" s="20" t="s">
        <v>23</v>
      </c>
      <c r="N16" s="19" t="s">
        <v>136</v>
      </c>
      <c r="O16" s="19" t="s">
        <v>137</v>
      </c>
      <c r="P16" s="19" t="s">
        <v>137</v>
      </c>
      <c r="Q16" s="20" t="s">
        <v>138</v>
      </c>
      <c r="R16" s="33" t="s">
        <v>139</v>
      </c>
    </row>
    <row r="17" ht="37.5" customHeight="1">
      <c r="A17" s="17">
        <v>14.0</v>
      </c>
      <c r="B17" s="34" t="s">
        <v>140</v>
      </c>
      <c r="C17" s="20" t="s">
        <v>78</v>
      </c>
      <c r="D17" s="20" t="s">
        <v>141</v>
      </c>
      <c r="E17" s="29" t="s">
        <v>36</v>
      </c>
      <c r="F17" s="20" t="s">
        <v>142</v>
      </c>
      <c r="G17" s="29" t="s">
        <v>93</v>
      </c>
      <c r="H17" s="20" t="s">
        <v>143</v>
      </c>
      <c r="I17" s="29" t="s">
        <v>144</v>
      </c>
      <c r="J17" s="29" t="s">
        <v>27</v>
      </c>
      <c r="K17" s="29" t="s">
        <v>27</v>
      </c>
      <c r="L17" s="29" t="s">
        <v>27</v>
      </c>
      <c r="M17" s="20" t="s">
        <v>145</v>
      </c>
      <c r="N17" s="19" t="s">
        <v>146</v>
      </c>
      <c r="O17" s="19" t="s">
        <v>147</v>
      </c>
      <c r="P17" s="19" t="s">
        <v>23</v>
      </c>
      <c r="Q17" s="20" t="s">
        <v>23</v>
      </c>
      <c r="R17" s="33" t="s">
        <v>148</v>
      </c>
    </row>
    <row r="18" ht="37.5" customHeight="1">
      <c r="A18" s="17">
        <v>15.0</v>
      </c>
      <c r="B18" s="18" t="s">
        <v>149</v>
      </c>
      <c r="C18" s="20" t="s">
        <v>78</v>
      </c>
      <c r="D18" s="20" t="s">
        <v>150</v>
      </c>
      <c r="E18" s="29" t="s">
        <v>36</v>
      </c>
      <c r="F18" s="20" t="s">
        <v>151</v>
      </c>
      <c r="G18" s="29" t="s">
        <v>93</v>
      </c>
      <c r="H18" s="20" t="s">
        <v>152</v>
      </c>
      <c r="I18" s="29" t="s">
        <v>144</v>
      </c>
      <c r="J18" s="20" t="s">
        <v>27</v>
      </c>
      <c r="K18" s="29" t="s">
        <v>27</v>
      </c>
      <c r="L18" s="29" t="s">
        <v>27</v>
      </c>
      <c r="M18" s="21" t="s">
        <v>23</v>
      </c>
      <c r="N18" s="19" t="s">
        <v>153</v>
      </c>
      <c r="O18" s="19" t="s">
        <v>153</v>
      </c>
      <c r="P18" s="19" t="s">
        <v>23</v>
      </c>
      <c r="Q18" s="20" t="s">
        <v>23</v>
      </c>
      <c r="R18" s="33" t="s">
        <v>154</v>
      </c>
    </row>
    <row r="19" ht="37.5" customHeight="1">
      <c r="A19" s="17">
        <v>16.0</v>
      </c>
      <c r="B19" s="18" t="s">
        <v>155</v>
      </c>
      <c r="C19" s="20" t="s">
        <v>89</v>
      </c>
      <c r="D19" s="20" t="s">
        <v>156</v>
      </c>
      <c r="E19" s="20" t="s">
        <v>126</v>
      </c>
      <c r="F19" s="20" t="s">
        <v>134</v>
      </c>
      <c r="G19" s="29" t="s">
        <v>93</v>
      </c>
      <c r="H19" s="21" t="s">
        <v>157</v>
      </c>
      <c r="I19" s="20" t="s">
        <v>95</v>
      </c>
      <c r="J19" s="20" t="s">
        <v>27</v>
      </c>
      <c r="K19" s="20" t="s">
        <v>27</v>
      </c>
      <c r="L19" s="20" t="s">
        <v>27</v>
      </c>
      <c r="M19" s="20" t="s">
        <v>23</v>
      </c>
      <c r="N19" s="19" t="s">
        <v>103</v>
      </c>
      <c r="O19" s="19" t="s">
        <v>153</v>
      </c>
      <c r="P19" s="19" t="s">
        <v>23</v>
      </c>
      <c r="Q19" s="20" t="s">
        <v>23</v>
      </c>
      <c r="R19" s="18" t="s">
        <v>158</v>
      </c>
    </row>
    <row r="20" ht="37.5" customHeight="1">
      <c r="A20" s="17">
        <v>17.0</v>
      </c>
      <c r="B20" s="34" t="s">
        <v>159</v>
      </c>
      <c r="C20" s="20" t="s">
        <v>160</v>
      </c>
      <c r="D20" s="20" t="s">
        <v>161</v>
      </c>
      <c r="E20" s="29" t="s">
        <v>162</v>
      </c>
      <c r="F20" s="20" t="s">
        <v>163</v>
      </c>
      <c r="G20" s="29" t="s">
        <v>24</v>
      </c>
      <c r="H20" s="21" t="s">
        <v>164</v>
      </c>
      <c r="I20" s="29" t="s">
        <v>165</v>
      </c>
      <c r="J20" s="20" t="s">
        <v>166</v>
      </c>
      <c r="K20" s="29" t="s">
        <v>27</v>
      </c>
      <c r="L20" s="29" t="s">
        <v>27</v>
      </c>
      <c r="M20" s="20" t="s">
        <v>167</v>
      </c>
      <c r="N20" s="19" t="s">
        <v>168</v>
      </c>
      <c r="O20" s="19" t="s">
        <v>168</v>
      </c>
      <c r="P20" s="19" t="s">
        <v>168</v>
      </c>
      <c r="Q20" s="20" t="s">
        <v>23</v>
      </c>
      <c r="R20" s="18" t="s">
        <v>169</v>
      </c>
    </row>
    <row r="21" ht="37.5" customHeight="1">
      <c r="A21" s="35">
        <v>18.0</v>
      </c>
      <c r="B21" s="36" t="s">
        <v>170</v>
      </c>
      <c r="C21" s="37" t="s">
        <v>160</v>
      </c>
      <c r="D21" s="37" t="s">
        <v>171</v>
      </c>
      <c r="E21" s="38" t="s">
        <v>172</v>
      </c>
      <c r="F21" s="37" t="s">
        <v>163</v>
      </c>
      <c r="G21" s="38" t="s">
        <v>24</v>
      </c>
      <c r="H21" s="37" t="s">
        <v>173</v>
      </c>
      <c r="I21" s="38" t="s">
        <v>174</v>
      </c>
      <c r="J21" s="38" t="s">
        <v>166</v>
      </c>
      <c r="K21" s="38" t="s">
        <v>27</v>
      </c>
      <c r="L21" s="38" t="s">
        <v>27</v>
      </c>
      <c r="M21" s="39" t="s">
        <v>175</v>
      </c>
      <c r="N21" s="40" t="s">
        <v>176</v>
      </c>
      <c r="O21" s="41" t="s">
        <v>120</v>
      </c>
      <c r="P21" s="40" t="s">
        <v>121</v>
      </c>
      <c r="Q21" s="37" t="s">
        <v>23</v>
      </c>
      <c r="R21" s="42" t="s">
        <v>177</v>
      </c>
    </row>
    <row r="22" ht="37.5" customHeight="1">
      <c r="A22" s="17">
        <v>19.0</v>
      </c>
      <c r="B22" s="34" t="s">
        <v>178</v>
      </c>
      <c r="C22" s="20" t="s">
        <v>160</v>
      </c>
      <c r="D22" s="20" t="s">
        <v>179</v>
      </c>
      <c r="E22" s="20" t="s">
        <v>36</v>
      </c>
      <c r="F22" s="20" t="s">
        <v>180</v>
      </c>
      <c r="G22" s="29" t="s">
        <v>24</v>
      </c>
      <c r="H22" s="21" t="s">
        <v>181</v>
      </c>
      <c r="I22" s="29" t="s">
        <v>182</v>
      </c>
      <c r="J22" s="29" t="s">
        <v>40</v>
      </c>
      <c r="K22" s="29" t="s">
        <v>27</v>
      </c>
      <c r="L22" s="29" t="s">
        <v>27</v>
      </c>
      <c r="M22" s="21" t="s">
        <v>183</v>
      </c>
      <c r="N22" s="19" t="s">
        <v>184</v>
      </c>
      <c r="O22" s="19" t="s">
        <v>42</v>
      </c>
      <c r="P22" s="19" t="s">
        <v>185</v>
      </c>
      <c r="Q22" s="20" t="s">
        <v>186</v>
      </c>
      <c r="R22" s="18" t="s">
        <v>187</v>
      </c>
    </row>
    <row r="23" ht="37.5" customHeight="1">
      <c r="A23" s="17">
        <v>20.0</v>
      </c>
      <c r="B23" s="18" t="s">
        <v>188</v>
      </c>
      <c r="C23" s="32" t="s">
        <v>189</v>
      </c>
      <c r="D23" s="20" t="s">
        <v>190</v>
      </c>
      <c r="E23" s="20" t="s">
        <v>36</v>
      </c>
      <c r="F23" s="20" t="s">
        <v>191</v>
      </c>
      <c r="G23" s="20" t="s">
        <v>24</v>
      </c>
      <c r="H23" s="20" t="s">
        <v>192</v>
      </c>
      <c r="I23" s="20" t="s">
        <v>193</v>
      </c>
      <c r="J23" s="20" t="s">
        <v>194</v>
      </c>
      <c r="K23" s="20" t="s">
        <v>27</v>
      </c>
      <c r="L23" s="20" t="s">
        <v>27</v>
      </c>
      <c r="M23" s="19" t="s">
        <v>195</v>
      </c>
      <c r="N23" s="19" t="s">
        <v>176</v>
      </c>
      <c r="O23" s="19" t="s">
        <v>196</v>
      </c>
      <c r="P23" s="19" t="s">
        <v>111</v>
      </c>
      <c r="Q23" s="20" t="s">
        <v>197</v>
      </c>
      <c r="R23" s="18" t="s">
        <v>198</v>
      </c>
    </row>
    <row r="24" ht="37.5" customHeight="1">
      <c r="A24" s="17">
        <v>21.0</v>
      </c>
      <c r="B24" s="31" t="s">
        <v>199</v>
      </c>
      <c r="C24" s="20" t="s">
        <v>200</v>
      </c>
      <c r="D24" s="20" t="s">
        <v>201</v>
      </c>
      <c r="E24" s="29" t="s">
        <v>202</v>
      </c>
      <c r="F24" s="29" t="s">
        <v>203</v>
      </c>
      <c r="G24" s="29" t="s">
        <v>24</v>
      </c>
      <c r="H24" s="20" t="s">
        <v>204</v>
      </c>
      <c r="I24" s="20" t="s">
        <v>205</v>
      </c>
      <c r="J24" s="29" t="s">
        <v>27</v>
      </c>
      <c r="K24" s="29" t="s">
        <v>27</v>
      </c>
      <c r="L24" s="29" t="s">
        <v>27</v>
      </c>
      <c r="M24" s="19" t="s">
        <v>206</v>
      </c>
      <c r="N24" s="19" t="s">
        <v>207</v>
      </c>
      <c r="O24" s="19" t="s">
        <v>110</v>
      </c>
      <c r="P24" s="19" t="s">
        <v>23</v>
      </c>
      <c r="Q24" s="20" t="s">
        <v>208</v>
      </c>
      <c r="R24" s="18" t="s">
        <v>209</v>
      </c>
    </row>
    <row r="25" ht="37.5" customHeight="1">
      <c r="A25" s="17">
        <v>22.0</v>
      </c>
      <c r="B25" s="18" t="s">
        <v>210</v>
      </c>
      <c r="C25" s="20" t="s">
        <v>189</v>
      </c>
      <c r="D25" s="20" t="s">
        <v>211</v>
      </c>
      <c r="E25" s="20" t="s">
        <v>36</v>
      </c>
      <c r="F25" s="20" t="s">
        <v>212</v>
      </c>
      <c r="G25" s="20" t="s">
        <v>93</v>
      </c>
      <c r="H25" s="20" t="s">
        <v>213</v>
      </c>
      <c r="I25" s="20" t="s">
        <v>214</v>
      </c>
      <c r="J25" s="20" t="s">
        <v>23</v>
      </c>
      <c r="K25" s="20" t="s">
        <v>27</v>
      </c>
      <c r="L25" s="20" t="s">
        <v>27</v>
      </c>
      <c r="M25" s="20" t="s">
        <v>23</v>
      </c>
      <c r="N25" s="19" t="s">
        <v>168</v>
      </c>
      <c r="O25" s="19" t="s">
        <v>215</v>
      </c>
      <c r="P25" s="19" t="s">
        <v>215</v>
      </c>
      <c r="Q25" s="20" t="s">
        <v>23</v>
      </c>
      <c r="R25" s="18" t="s">
        <v>216</v>
      </c>
    </row>
    <row r="26" ht="37.5" customHeight="1">
      <c r="A26" s="17">
        <v>23.0</v>
      </c>
      <c r="B26" s="18" t="s">
        <v>217</v>
      </c>
      <c r="C26" s="20" t="s">
        <v>189</v>
      </c>
      <c r="D26" s="20" t="s">
        <v>218</v>
      </c>
      <c r="E26" s="20" t="s">
        <v>219</v>
      </c>
      <c r="F26" s="20" t="s">
        <v>220</v>
      </c>
      <c r="G26" s="20" t="s">
        <v>24</v>
      </c>
      <c r="H26" s="20" t="s">
        <v>221</v>
      </c>
      <c r="I26" s="20" t="s">
        <v>222</v>
      </c>
      <c r="J26" s="20" t="s">
        <v>23</v>
      </c>
      <c r="K26" s="20" t="s">
        <v>27</v>
      </c>
      <c r="L26" s="20" t="s">
        <v>27</v>
      </c>
      <c r="M26" s="20" t="s">
        <v>223</v>
      </c>
      <c r="N26" s="19" t="s">
        <v>176</v>
      </c>
      <c r="O26" s="19" t="s">
        <v>103</v>
      </c>
      <c r="P26" s="19" t="s">
        <v>103</v>
      </c>
      <c r="Q26" s="20" t="s">
        <v>23</v>
      </c>
      <c r="R26" s="18" t="s">
        <v>224</v>
      </c>
    </row>
    <row r="27" ht="37.5" customHeight="1">
      <c r="A27" s="17">
        <v>24.0</v>
      </c>
      <c r="B27" s="31" t="s">
        <v>225</v>
      </c>
      <c r="C27" s="20" t="s">
        <v>200</v>
      </c>
      <c r="D27" s="20" t="s">
        <v>226</v>
      </c>
      <c r="E27" s="20" t="s">
        <v>227</v>
      </c>
      <c r="F27" s="20" t="s">
        <v>180</v>
      </c>
      <c r="G27" s="29" t="s">
        <v>24</v>
      </c>
      <c r="H27" s="20" t="s">
        <v>228</v>
      </c>
      <c r="I27" s="20" t="s">
        <v>229</v>
      </c>
      <c r="J27" s="29" t="s">
        <v>166</v>
      </c>
      <c r="K27" s="29" t="s">
        <v>27</v>
      </c>
      <c r="L27" s="29" t="s">
        <v>27</v>
      </c>
      <c r="M27" s="20" t="s">
        <v>230</v>
      </c>
      <c r="N27" s="19" t="s">
        <v>196</v>
      </c>
      <c r="O27" s="19" t="s">
        <v>196</v>
      </c>
      <c r="P27" s="19" t="s">
        <v>23</v>
      </c>
      <c r="Q27" s="20" t="s">
        <v>231</v>
      </c>
      <c r="R27" s="18" t="s">
        <v>232</v>
      </c>
    </row>
    <row r="28" ht="37.5" customHeight="1">
      <c r="A28" s="17">
        <v>25.0</v>
      </c>
      <c r="B28" s="34" t="s">
        <v>233</v>
      </c>
      <c r="C28" s="20" t="s">
        <v>160</v>
      </c>
      <c r="D28" s="20" t="s">
        <v>234</v>
      </c>
      <c r="E28" s="20" t="s">
        <v>235</v>
      </c>
      <c r="F28" s="20" t="s">
        <v>180</v>
      </c>
      <c r="G28" s="29" t="s">
        <v>24</v>
      </c>
      <c r="H28" s="20" t="s">
        <v>236</v>
      </c>
      <c r="I28" s="29" t="s">
        <v>237</v>
      </c>
      <c r="J28" s="29" t="s">
        <v>40</v>
      </c>
      <c r="K28" s="29" t="s">
        <v>27</v>
      </c>
      <c r="L28" s="29" t="s">
        <v>27</v>
      </c>
      <c r="M28" s="20" t="s">
        <v>238</v>
      </c>
      <c r="N28" s="19" t="s">
        <v>239</v>
      </c>
      <c r="O28" s="19" t="s">
        <v>73</v>
      </c>
      <c r="P28" s="19" t="s">
        <v>73</v>
      </c>
      <c r="Q28" s="20" t="s">
        <v>240</v>
      </c>
      <c r="R28" s="18" t="s">
        <v>241</v>
      </c>
    </row>
    <row r="29" ht="37.5" customHeight="1">
      <c r="A29" s="17">
        <v>26.0</v>
      </c>
      <c r="B29" s="34" t="s">
        <v>242</v>
      </c>
      <c r="C29" s="20" t="s">
        <v>243</v>
      </c>
      <c r="D29" s="20" t="s">
        <v>244</v>
      </c>
      <c r="E29" s="20" t="s">
        <v>245</v>
      </c>
      <c r="F29" s="20" t="s">
        <v>180</v>
      </c>
      <c r="G29" s="29" t="s">
        <v>24</v>
      </c>
      <c r="H29" s="19" t="s">
        <v>246</v>
      </c>
      <c r="I29" s="29" t="s">
        <v>247</v>
      </c>
      <c r="J29" s="20" t="s">
        <v>248</v>
      </c>
      <c r="K29" s="29" t="s">
        <v>27</v>
      </c>
      <c r="L29" s="29" t="s">
        <v>27</v>
      </c>
      <c r="M29" s="20" t="s">
        <v>249</v>
      </c>
      <c r="N29" s="30" t="s">
        <v>250</v>
      </c>
      <c r="O29" s="30" t="s">
        <v>251</v>
      </c>
      <c r="P29" s="19" t="s">
        <v>252</v>
      </c>
      <c r="Q29" s="20" t="s">
        <v>253</v>
      </c>
      <c r="R29" s="18" t="s">
        <v>254</v>
      </c>
    </row>
    <row r="30" ht="37.5" customHeight="1">
      <c r="A30" s="17">
        <v>27.0</v>
      </c>
      <c r="B30" s="31" t="s">
        <v>255</v>
      </c>
      <c r="C30" s="20" t="s">
        <v>160</v>
      </c>
      <c r="D30" s="20" t="s">
        <v>256</v>
      </c>
      <c r="E30" s="20" t="s">
        <v>257</v>
      </c>
      <c r="F30" s="20" t="s">
        <v>180</v>
      </c>
      <c r="G30" s="29" t="s">
        <v>24</v>
      </c>
      <c r="H30" s="21" t="s">
        <v>258</v>
      </c>
      <c r="I30" s="29" t="s">
        <v>259</v>
      </c>
      <c r="J30" s="29" t="s">
        <v>40</v>
      </c>
      <c r="K30" s="29" t="s">
        <v>27</v>
      </c>
      <c r="L30" s="29" t="s">
        <v>27</v>
      </c>
      <c r="M30" s="20" t="s">
        <v>260</v>
      </c>
      <c r="N30" s="19" t="s">
        <v>110</v>
      </c>
      <c r="O30" s="19" t="s">
        <v>103</v>
      </c>
      <c r="P30" s="19" t="s">
        <v>103</v>
      </c>
      <c r="Q30" s="20" t="s">
        <v>23</v>
      </c>
      <c r="R30" s="18" t="s">
        <v>261</v>
      </c>
    </row>
    <row r="31" ht="37.5" customHeight="1">
      <c r="A31" s="17">
        <v>28.0</v>
      </c>
      <c r="B31" s="31" t="s">
        <v>262</v>
      </c>
      <c r="C31" s="20" t="s">
        <v>160</v>
      </c>
      <c r="D31" s="20" t="s">
        <v>263</v>
      </c>
      <c r="E31" s="29" t="s">
        <v>264</v>
      </c>
      <c r="F31" s="20" t="s">
        <v>180</v>
      </c>
      <c r="G31" s="29" t="s">
        <v>24</v>
      </c>
      <c r="H31" s="19" t="s">
        <v>265</v>
      </c>
      <c r="I31" s="29" t="s">
        <v>266</v>
      </c>
      <c r="J31" s="29" t="s">
        <v>40</v>
      </c>
      <c r="K31" s="29" t="s">
        <v>27</v>
      </c>
      <c r="L31" s="20" t="s">
        <v>267</v>
      </c>
      <c r="M31" s="19" t="s">
        <v>268</v>
      </c>
      <c r="N31" s="30" t="s">
        <v>110</v>
      </c>
      <c r="O31" s="19" t="s">
        <v>110</v>
      </c>
      <c r="P31" s="19" t="s">
        <v>110</v>
      </c>
      <c r="Q31" s="20" t="s">
        <v>269</v>
      </c>
      <c r="R31" s="18" t="s">
        <v>270</v>
      </c>
    </row>
    <row r="32" ht="37.5" customHeight="1">
      <c r="A32" s="17">
        <v>29.0</v>
      </c>
      <c r="B32" s="31" t="s">
        <v>271</v>
      </c>
      <c r="C32" s="20" t="s">
        <v>160</v>
      </c>
      <c r="D32" s="20" t="s">
        <v>272</v>
      </c>
      <c r="E32" s="29" t="s">
        <v>273</v>
      </c>
      <c r="F32" s="20" t="s">
        <v>180</v>
      </c>
      <c r="G32" s="29" t="s">
        <v>24</v>
      </c>
      <c r="H32" s="21" t="s">
        <v>274</v>
      </c>
      <c r="I32" s="20" t="s">
        <v>275</v>
      </c>
      <c r="J32" s="20" t="s">
        <v>166</v>
      </c>
      <c r="K32" s="29" t="s">
        <v>27</v>
      </c>
      <c r="L32" s="29" t="s">
        <v>27</v>
      </c>
      <c r="M32" s="21" t="s">
        <v>276</v>
      </c>
      <c r="N32" s="19" t="s">
        <v>277</v>
      </c>
      <c r="O32" s="19" t="s">
        <v>168</v>
      </c>
      <c r="P32" s="19" t="s">
        <v>168</v>
      </c>
      <c r="Q32" s="20" t="s">
        <v>278</v>
      </c>
      <c r="R32" s="18" t="s">
        <v>279</v>
      </c>
    </row>
    <row r="33" ht="37.5" customHeight="1">
      <c r="A33" s="17">
        <v>30.0</v>
      </c>
      <c r="B33" s="34" t="s">
        <v>280</v>
      </c>
      <c r="C33" s="20" t="s">
        <v>160</v>
      </c>
      <c r="D33" s="20" t="s">
        <v>281</v>
      </c>
      <c r="E33" s="29" t="s">
        <v>282</v>
      </c>
      <c r="F33" s="20" t="s">
        <v>180</v>
      </c>
      <c r="G33" s="29" t="s">
        <v>24</v>
      </c>
      <c r="H33" s="21" t="s">
        <v>283</v>
      </c>
      <c r="I33" s="20" t="s">
        <v>284</v>
      </c>
      <c r="J33" s="29" t="s">
        <v>285</v>
      </c>
      <c r="K33" s="20" t="s">
        <v>27</v>
      </c>
      <c r="L33" s="29" t="s">
        <v>27</v>
      </c>
      <c r="M33" s="21" t="s">
        <v>286</v>
      </c>
      <c r="N33" s="19" t="s">
        <v>196</v>
      </c>
      <c r="O33" s="19" t="s">
        <v>287</v>
      </c>
      <c r="P33" s="19" t="s">
        <v>287</v>
      </c>
      <c r="Q33" s="20" t="s">
        <v>288</v>
      </c>
      <c r="R33" s="18" t="s">
        <v>289</v>
      </c>
    </row>
    <row r="34" ht="37.5" customHeight="1">
      <c r="A34" s="17">
        <v>31.0</v>
      </c>
      <c r="B34" s="31" t="s">
        <v>290</v>
      </c>
      <c r="C34" s="20" t="s">
        <v>160</v>
      </c>
      <c r="D34" s="20" t="s">
        <v>291</v>
      </c>
      <c r="E34" s="29" t="s">
        <v>292</v>
      </c>
      <c r="F34" s="20" t="s">
        <v>180</v>
      </c>
      <c r="G34" s="29" t="s">
        <v>24</v>
      </c>
      <c r="H34" s="21" t="s">
        <v>293</v>
      </c>
      <c r="I34" s="20" t="s">
        <v>160</v>
      </c>
      <c r="J34" s="29" t="s">
        <v>40</v>
      </c>
      <c r="K34" s="29" t="s">
        <v>27</v>
      </c>
      <c r="L34" s="29" t="s">
        <v>27</v>
      </c>
      <c r="M34" s="21" t="s">
        <v>294</v>
      </c>
      <c r="N34" s="19" t="s">
        <v>74</v>
      </c>
      <c r="O34" s="19" t="s">
        <v>74</v>
      </c>
      <c r="P34" s="19" t="s">
        <v>110</v>
      </c>
      <c r="Q34" s="20" t="s">
        <v>295</v>
      </c>
      <c r="R34" s="18" t="s">
        <v>296</v>
      </c>
    </row>
    <row r="35" ht="37.5" customHeight="1">
      <c r="A35" s="17">
        <v>32.0</v>
      </c>
      <c r="B35" s="34" t="s">
        <v>297</v>
      </c>
      <c r="C35" s="20" t="s">
        <v>160</v>
      </c>
      <c r="D35" s="20" t="s">
        <v>298</v>
      </c>
      <c r="E35" s="20" t="s">
        <v>299</v>
      </c>
      <c r="F35" s="20" t="s">
        <v>180</v>
      </c>
      <c r="G35" s="29" t="s">
        <v>24</v>
      </c>
      <c r="H35" s="21" t="s">
        <v>300</v>
      </c>
      <c r="I35" s="20" t="s">
        <v>301</v>
      </c>
      <c r="J35" s="20" t="s">
        <v>166</v>
      </c>
      <c r="K35" s="29" t="s">
        <v>27</v>
      </c>
      <c r="L35" s="29" t="s">
        <v>27</v>
      </c>
      <c r="M35" s="29" t="s">
        <v>302</v>
      </c>
      <c r="N35" s="19" t="s">
        <v>303</v>
      </c>
      <c r="O35" s="19" t="s">
        <v>250</v>
      </c>
      <c r="P35" s="19" t="s">
        <v>250</v>
      </c>
      <c r="Q35" s="20" t="s">
        <v>304</v>
      </c>
      <c r="R35" s="18" t="s">
        <v>305</v>
      </c>
    </row>
    <row r="36" ht="37.5" customHeight="1">
      <c r="A36" s="17">
        <v>33.0</v>
      </c>
      <c r="B36" s="18" t="s">
        <v>306</v>
      </c>
      <c r="C36" s="20" t="s">
        <v>160</v>
      </c>
      <c r="D36" s="20" t="s">
        <v>307</v>
      </c>
      <c r="E36" s="20" t="s">
        <v>308</v>
      </c>
      <c r="F36" s="20" t="s">
        <v>309</v>
      </c>
      <c r="G36" s="20" t="s">
        <v>24</v>
      </c>
      <c r="H36" s="21" t="s">
        <v>310</v>
      </c>
      <c r="I36" s="20" t="s">
        <v>193</v>
      </c>
      <c r="J36" s="20" t="s">
        <v>166</v>
      </c>
      <c r="K36" s="20" t="s">
        <v>27</v>
      </c>
      <c r="L36" s="20" t="s">
        <v>27</v>
      </c>
      <c r="M36" s="20" t="s">
        <v>311</v>
      </c>
      <c r="N36" s="19" t="s">
        <v>196</v>
      </c>
      <c r="O36" s="19" t="s">
        <v>120</v>
      </c>
      <c r="P36" s="19" t="s">
        <v>120</v>
      </c>
      <c r="Q36" s="20" t="s">
        <v>312</v>
      </c>
      <c r="R36" s="18" t="s">
        <v>313</v>
      </c>
    </row>
    <row r="37" ht="37.5" customHeight="1">
      <c r="A37" s="17">
        <v>34.0</v>
      </c>
      <c r="B37" s="34" t="s">
        <v>314</v>
      </c>
      <c r="C37" s="20" t="s">
        <v>160</v>
      </c>
      <c r="D37" s="20" t="s">
        <v>315</v>
      </c>
      <c r="E37" s="29" t="s">
        <v>316</v>
      </c>
      <c r="F37" s="20" t="s">
        <v>180</v>
      </c>
      <c r="G37" s="29" t="s">
        <v>24</v>
      </c>
      <c r="H37" s="21" t="s">
        <v>317</v>
      </c>
      <c r="I37" s="29" t="s">
        <v>160</v>
      </c>
      <c r="J37" s="29" t="s">
        <v>40</v>
      </c>
      <c r="K37" s="29" t="s">
        <v>27</v>
      </c>
      <c r="L37" s="29" t="s">
        <v>27</v>
      </c>
      <c r="M37" s="29" t="s">
        <v>318</v>
      </c>
      <c r="N37" s="19" t="s">
        <v>319</v>
      </c>
      <c r="O37" s="19" t="s">
        <v>121</v>
      </c>
      <c r="P37" s="30" t="s">
        <v>121</v>
      </c>
      <c r="Q37" s="20" t="s">
        <v>320</v>
      </c>
      <c r="R37" s="18" t="s">
        <v>321</v>
      </c>
    </row>
    <row r="38" ht="37.5" customHeight="1">
      <c r="A38" s="17">
        <v>35.0</v>
      </c>
      <c r="B38" s="31" t="s">
        <v>322</v>
      </c>
      <c r="C38" s="20" t="s">
        <v>160</v>
      </c>
      <c r="D38" s="20" t="s">
        <v>323</v>
      </c>
      <c r="E38" s="20" t="s">
        <v>324</v>
      </c>
      <c r="F38" s="20" t="s">
        <v>180</v>
      </c>
      <c r="G38" s="29" t="s">
        <v>24</v>
      </c>
      <c r="H38" s="21" t="s">
        <v>325</v>
      </c>
      <c r="I38" s="29" t="s">
        <v>326</v>
      </c>
      <c r="J38" s="29" t="s">
        <v>166</v>
      </c>
      <c r="K38" s="29" t="s">
        <v>27</v>
      </c>
      <c r="L38" s="29" t="s">
        <v>27</v>
      </c>
      <c r="M38" s="20" t="s">
        <v>327</v>
      </c>
      <c r="N38" s="19" t="s">
        <v>328</v>
      </c>
      <c r="O38" s="19" t="s">
        <v>328</v>
      </c>
      <c r="P38" s="19" t="s">
        <v>329</v>
      </c>
      <c r="Q38" s="20" t="s">
        <v>330</v>
      </c>
      <c r="R38" s="18" t="s">
        <v>331</v>
      </c>
    </row>
    <row r="39" ht="37.5" customHeight="1">
      <c r="A39" s="17">
        <v>36.0</v>
      </c>
      <c r="B39" s="34" t="s">
        <v>332</v>
      </c>
      <c r="C39" s="20" t="s">
        <v>189</v>
      </c>
      <c r="D39" s="20" t="s">
        <v>333</v>
      </c>
      <c r="E39" s="20" t="s">
        <v>36</v>
      </c>
      <c r="F39" s="20" t="s">
        <v>334</v>
      </c>
      <c r="G39" s="20" t="s">
        <v>24</v>
      </c>
      <c r="H39" s="21" t="s">
        <v>335</v>
      </c>
      <c r="I39" s="20" t="s">
        <v>109</v>
      </c>
      <c r="J39" s="20" t="s">
        <v>23</v>
      </c>
      <c r="K39" s="20" t="s">
        <v>27</v>
      </c>
      <c r="L39" s="20" t="s">
        <v>27</v>
      </c>
      <c r="M39" s="21" t="s">
        <v>336</v>
      </c>
      <c r="N39" s="19" t="s">
        <v>196</v>
      </c>
      <c r="O39" s="19" t="s">
        <v>146</v>
      </c>
      <c r="P39" s="19" t="s">
        <v>146</v>
      </c>
      <c r="Q39" s="20" t="s">
        <v>23</v>
      </c>
      <c r="R39" s="18" t="s">
        <v>337</v>
      </c>
    </row>
    <row r="40" ht="37.5" customHeight="1">
      <c r="A40" s="17">
        <v>37.0</v>
      </c>
      <c r="B40" s="34" t="s">
        <v>338</v>
      </c>
      <c r="C40" s="20" t="s">
        <v>160</v>
      </c>
      <c r="D40" s="20" t="s">
        <v>339</v>
      </c>
      <c r="E40" s="29" t="s">
        <v>340</v>
      </c>
      <c r="F40" s="20" t="s">
        <v>180</v>
      </c>
      <c r="G40" s="29" t="s">
        <v>24</v>
      </c>
      <c r="H40" s="21" t="s">
        <v>341</v>
      </c>
      <c r="I40" s="20" t="s">
        <v>342</v>
      </c>
      <c r="J40" s="29" t="s">
        <v>40</v>
      </c>
      <c r="K40" s="29" t="s">
        <v>27</v>
      </c>
      <c r="L40" s="29" t="s">
        <v>27</v>
      </c>
      <c r="M40" s="21" t="s">
        <v>343</v>
      </c>
      <c r="N40" s="19" t="s">
        <v>344</v>
      </c>
      <c r="O40" s="19" t="s">
        <v>344</v>
      </c>
      <c r="P40" s="19" t="s">
        <v>329</v>
      </c>
      <c r="Q40" s="20" t="s">
        <v>345</v>
      </c>
      <c r="R40" s="18" t="s">
        <v>346</v>
      </c>
    </row>
    <row r="41" ht="37.5" customHeight="1">
      <c r="A41" s="17">
        <v>38.0</v>
      </c>
      <c r="B41" s="34" t="s">
        <v>347</v>
      </c>
      <c r="C41" s="20" t="s">
        <v>189</v>
      </c>
      <c r="D41" s="20" t="s">
        <v>348</v>
      </c>
      <c r="E41" s="20" t="s">
        <v>36</v>
      </c>
      <c r="F41" s="20" t="s">
        <v>349</v>
      </c>
      <c r="G41" s="20" t="s">
        <v>24</v>
      </c>
      <c r="H41" s="21" t="s">
        <v>350</v>
      </c>
      <c r="I41" s="20" t="s">
        <v>222</v>
      </c>
      <c r="J41" s="20" t="s">
        <v>23</v>
      </c>
      <c r="K41" s="20" t="s">
        <v>351</v>
      </c>
      <c r="L41" s="20" t="s">
        <v>352</v>
      </c>
      <c r="M41" s="21" t="s">
        <v>353</v>
      </c>
      <c r="N41" s="19" t="s">
        <v>43</v>
      </c>
      <c r="O41" s="19" t="s">
        <v>354</v>
      </c>
      <c r="P41" s="19" t="s">
        <v>146</v>
      </c>
      <c r="Q41" s="20" t="s">
        <v>355</v>
      </c>
      <c r="R41" s="18" t="s">
        <v>356</v>
      </c>
    </row>
    <row r="42" ht="37.5" customHeight="1">
      <c r="A42" s="17">
        <v>39.0</v>
      </c>
      <c r="B42" s="34" t="s">
        <v>357</v>
      </c>
      <c r="C42" s="20" t="s">
        <v>160</v>
      </c>
      <c r="D42" s="20" t="s">
        <v>358</v>
      </c>
      <c r="E42" s="29" t="s">
        <v>359</v>
      </c>
      <c r="F42" s="20" t="s">
        <v>180</v>
      </c>
      <c r="G42" s="29" t="s">
        <v>24</v>
      </c>
      <c r="H42" s="21" t="s">
        <v>360</v>
      </c>
      <c r="I42" s="29" t="s">
        <v>361</v>
      </c>
      <c r="J42" s="29" t="s">
        <v>166</v>
      </c>
      <c r="K42" s="29" t="s">
        <v>27</v>
      </c>
      <c r="L42" s="29" t="s">
        <v>27</v>
      </c>
      <c r="M42" s="21" t="s">
        <v>362</v>
      </c>
      <c r="N42" s="19" t="s">
        <v>363</v>
      </c>
      <c r="O42" s="19" t="s">
        <v>287</v>
      </c>
      <c r="P42" s="19" t="s">
        <v>287</v>
      </c>
      <c r="Q42" s="20" t="s">
        <v>364</v>
      </c>
      <c r="R42" s="18" t="s">
        <v>365</v>
      </c>
    </row>
    <row r="43" ht="37.5" customHeight="1">
      <c r="A43" s="17">
        <v>40.0</v>
      </c>
      <c r="B43" s="34" t="s">
        <v>366</v>
      </c>
      <c r="C43" s="20" t="s">
        <v>160</v>
      </c>
      <c r="D43" s="20" t="s">
        <v>367</v>
      </c>
      <c r="E43" s="29" t="s">
        <v>368</v>
      </c>
      <c r="F43" s="20" t="s">
        <v>180</v>
      </c>
      <c r="G43" s="29" t="s">
        <v>24</v>
      </c>
      <c r="H43" s="21" t="s">
        <v>369</v>
      </c>
      <c r="I43" s="29" t="s">
        <v>370</v>
      </c>
      <c r="J43" s="29" t="s">
        <v>248</v>
      </c>
      <c r="K43" s="29" t="s">
        <v>27</v>
      </c>
      <c r="L43" s="29" t="s">
        <v>27</v>
      </c>
      <c r="M43" s="20" t="s">
        <v>371</v>
      </c>
      <c r="N43" s="19" t="s">
        <v>372</v>
      </c>
      <c r="O43" s="19" t="s">
        <v>168</v>
      </c>
      <c r="P43" s="19" t="s">
        <v>168</v>
      </c>
      <c r="Q43" s="29"/>
      <c r="R43" s="18" t="s">
        <v>373</v>
      </c>
    </row>
    <row r="44" ht="37.5" customHeight="1">
      <c r="A44" s="17">
        <v>41.0</v>
      </c>
      <c r="B44" s="34" t="s">
        <v>374</v>
      </c>
      <c r="C44" s="20" t="s">
        <v>189</v>
      </c>
      <c r="D44" s="20" t="s">
        <v>375</v>
      </c>
      <c r="E44" s="20" t="s">
        <v>36</v>
      </c>
      <c r="F44" s="20" t="s">
        <v>376</v>
      </c>
      <c r="G44" s="20" t="s">
        <v>24</v>
      </c>
      <c r="H44" s="20" t="s">
        <v>377</v>
      </c>
      <c r="I44" s="20" t="s">
        <v>222</v>
      </c>
      <c r="J44" s="20" t="s">
        <v>23</v>
      </c>
      <c r="K44" s="20" t="s">
        <v>27</v>
      </c>
      <c r="L44" s="20" t="s">
        <v>27</v>
      </c>
      <c r="M44" s="19" t="s">
        <v>23</v>
      </c>
      <c r="N44" s="19" t="s">
        <v>378</v>
      </c>
      <c r="O44" s="19" t="s">
        <v>103</v>
      </c>
      <c r="P44" s="19" t="s">
        <v>319</v>
      </c>
      <c r="Q44" s="20" t="s">
        <v>23</v>
      </c>
      <c r="R44" s="18" t="s">
        <v>379</v>
      </c>
    </row>
    <row r="45" ht="37.5" customHeight="1">
      <c r="A45" s="17">
        <v>42.0</v>
      </c>
      <c r="B45" s="34" t="s">
        <v>380</v>
      </c>
      <c r="C45" s="20" t="s">
        <v>160</v>
      </c>
      <c r="D45" s="20" t="s">
        <v>381</v>
      </c>
      <c r="E45" s="29" t="s">
        <v>382</v>
      </c>
      <c r="F45" s="20" t="s">
        <v>180</v>
      </c>
      <c r="G45" s="29" t="s">
        <v>24</v>
      </c>
      <c r="H45" s="20" t="s">
        <v>383</v>
      </c>
      <c r="I45" s="29" t="s">
        <v>384</v>
      </c>
      <c r="J45" s="29" t="s">
        <v>248</v>
      </c>
      <c r="K45" s="29" t="s">
        <v>27</v>
      </c>
      <c r="L45" s="29" t="s">
        <v>27</v>
      </c>
      <c r="M45" s="19" t="s">
        <v>385</v>
      </c>
      <c r="N45" s="30" t="s">
        <v>196</v>
      </c>
      <c r="O45" s="30" t="s">
        <v>196</v>
      </c>
      <c r="P45" s="19" t="s">
        <v>386</v>
      </c>
      <c r="Q45" s="20" t="s">
        <v>23</v>
      </c>
      <c r="R45" s="18" t="s">
        <v>387</v>
      </c>
    </row>
    <row r="46" ht="37.5" customHeight="1">
      <c r="A46" s="17">
        <v>43.0</v>
      </c>
      <c r="B46" s="34" t="s">
        <v>388</v>
      </c>
      <c r="C46" s="20" t="s">
        <v>189</v>
      </c>
      <c r="D46" s="20" t="s">
        <v>389</v>
      </c>
      <c r="E46" s="20" t="s">
        <v>36</v>
      </c>
      <c r="F46" s="20" t="s">
        <v>390</v>
      </c>
      <c r="G46" s="20" t="s">
        <v>24</v>
      </c>
      <c r="H46" s="21" t="s">
        <v>391</v>
      </c>
      <c r="I46" s="20" t="s">
        <v>109</v>
      </c>
      <c r="J46" s="20" t="s">
        <v>23</v>
      </c>
      <c r="K46" s="20" t="s">
        <v>27</v>
      </c>
      <c r="L46" s="20" t="s">
        <v>27</v>
      </c>
      <c r="M46" s="21" t="s">
        <v>23</v>
      </c>
      <c r="N46" s="19" t="s">
        <v>392</v>
      </c>
      <c r="O46" s="19" t="s">
        <v>103</v>
      </c>
      <c r="P46" s="19" t="s">
        <v>103</v>
      </c>
      <c r="Q46" s="20" t="s">
        <v>23</v>
      </c>
      <c r="R46" s="18" t="s">
        <v>393</v>
      </c>
    </row>
    <row r="47" ht="37.5" customHeight="1">
      <c r="A47" s="17">
        <v>44.0</v>
      </c>
      <c r="B47" s="34" t="s">
        <v>394</v>
      </c>
      <c r="C47" s="20" t="s">
        <v>160</v>
      </c>
      <c r="D47" s="20" t="s">
        <v>395</v>
      </c>
      <c r="E47" s="29" t="s">
        <v>396</v>
      </c>
      <c r="F47" s="20" t="s">
        <v>180</v>
      </c>
      <c r="G47" s="29" t="s">
        <v>24</v>
      </c>
      <c r="H47" s="21" t="s">
        <v>397</v>
      </c>
      <c r="I47" s="29" t="s">
        <v>384</v>
      </c>
      <c r="J47" s="29" t="s">
        <v>40</v>
      </c>
      <c r="K47" s="29" t="s">
        <v>27</v>
      </c>
      <c r="L47" s="29" t="s">
        <v>27</v>
      </c>
      <c r="M47" s="21" t="s">
        <v>398</v>
      </c>
      <c r="N47" s="19" t="s">
        <v>344</v>
      </c>
      <c r="O47" s="19" t="s">
        <v>344</v>
      </c>
      <c r="P47" s="19" t="s">
        <v>196</v>
      </c>
      <c r="Q47" s="20" t="s">
        <v>399</v>
      </c>
      <c r="R47" s="18" t="s">
        <v>400</v>
      </c>
    </row>
    <row r="48" ht="37.5" customHeight="1">
      <c r="A48" s="17">
        <v>45.0</v>
      </c>
      <c r="B48" s="34" t="s">
        <v>401</v>
      </c>
      <c r="C48" s="20" t="s">
        <v>160</v>
      </c>
      <c r="D48" s="20" t="s">
        <v>402</v>
      </c>
      <c r="E48" s="29" t="s">
        <v>359</v>
      </c>
      <c r="F48" s="20" t="s">
        <v>180</v>
      </c>
      <c r="G48" s="29" t="s">
        <v>24</v>
      </c>
      <c r="H48" s="21" t="s">
        <v>403</v>
      </c>
      <c r="I48" s="29" t="s">
        <v>404</v>
      </c>
      <c r="J48" s="29" t="s">
        <v>40</v>
      </c>
      <c r="K48" s="29" t="s">
        <v>27</v>
      </c>
      <c r="L48" s="29" t="s">
        <v>27</v>
      </c>
      <c r="M48" s="21" t="s">
        <v>405</v>
      </c>
      <c r="N48" s="19" t="s">
        <v>406</v>
      </c>
      <c r="O48" s="30" t="s">
        <v>121</v>
      </c>
      <c r="P48" s="19" t="s">
        <v>121</v>
      </c>
      <c r="Q48" s="20" t="s">
        <v>407</v>
      </c>
      <c r="R48" s="18" t="s">
        <v>408</v>
      </c>
    </row>
    <row r="49" ht="37.5" customHeight="1">
      <c r="A49" s="17">
        <v>46.0</v>
      </c>
      <c r="B49" s="34" t="s">
        <v>409</v>
      </c>
      <c r="C49" s="20" t="s">
        <v>200</v>
      </c>
      <c r="D49" s="20" t="s">
        <v>410</v>
      </c>
      <c r="E49" s="29" t="s">
        <v>411</v>
      </c>
      <c r="F49" s="20" t="s">
        <v>180</v>
      </c>
      <c r="G49" s="29" t="s">
        <v>24</v>
      </c>
      <c r="H49" s="21" t="s">
        <v>412</v>
      </c>
      <c r="I49" s="29" t="s">
        <v>413</v>
      </c>
      <c r="J49" s="29" t="s">
        <v>40</v>
      </c>
      <c r="K49" s="20" t="s">
        <v>27</v>
      </c>
      <c r="L49" s="29" t="s">
        <v>27</v>
      </c>
      <c r="M49" s="21" t="s">
        <v>414</v>
      </c>
      <c r="N49" s="19" t="s">
        <v>43</v>
      </c>
      <c r="O49" s="19" t="s">
        <v>250</v>
      </c>
      <c r="P49" s="19" t="s">
        <v>121</v>
      </c>
      <c r="Q49" s="20" t="s">
        <v>415</v>
      </c>
      <c r="R49" s="18" t="s">
        <v>416</v>
      </c>
    </row>
    <row r="50" ht="37.5" customHeight="1">
      <c r="A50" s="17">
        <v>47.0</v>
      </c>
      <c r="B50" s="34" t="s">
        <v>417</v>
      </c>
      <c r="C50" s="20" t="s">
        <v>418</v>
      </c>
      <c r="D50" s="20" t="s">
        <v>419</v>
      </c>
      <c r="E50" s="20" t="s">
        <v>420</v>
      </c>
      <c r="F50" s="20" t="s">
        <v>421</v>
      </c>
      <c r="G50" s="29" t="s">
        <v>24</v>
      </c>
      <c r="H50" s="20" t="s">
        <v>422</v>
      </c>
      <c r="I50" s="20" t="s">
        <v>423</v>
      </c>
      <c r="J50" s="20" t="s">
        <v>248</v>
      </c>
      <c r="K50" s="29" t="s">
        <v>424</v>
      </c>
      <c r="L50" s="29" t="s">
        <v>27</v>
      </c>
      <c r="M50" s="20" t="s">
        <v>425</v>
      </c>
      <c r="N50" s="19" t="s">
        <v>426</v>
      </c>
      <c r="O50" s="19" t="s">
        <v>146</v>
      </c>
      <c r="P50" s="19" t="s">
        <v>146</v>
      </c>
      <c r="Q50" s="20" t="s">
        <v>427</v>
      </c>
      <c r="R50" s="18" t="s">
        <v>428</v>
      </c>
    </row>
    <row r="51" ht="37.5" customHeight="1">
      <c r="A51" s="17">
        <v>48.0</v>
      </c>
      <c r="B51" s="34" t="s">
        <v>429</v>
      </c>
      <c r="C51" s="20" t="s">
        <v>160</v>
      </c>
      <c r="D51" s="20" t="s">
        <v>430</v>
      </c>
      <c r="E51" s="29" t="s">
        <v>431</v>
      </c>
      <c r="F51" s="29" t="s">
        <v>432</v>
      </c>
      <c r="G51" s="29" t="s">
        <v>24</v>
      </c>
      <c r="H51" s="20" t="s">
        <v>433</v>
      </c>
      <c r="I51" s="20" t="s">
        <v>434</v>
      </c>
      <c r="J51" s="29" t="s">
        <v>27</v>
      </c>
      <c r="K51" s="29" t="s">
        <v>27</v>
      </c>
      <c r="L51" s="29" t="s">
        <v>27</v>
      </c>
      <c r="M51" s="20" t="s">
        <v>435</v>
      </c>
      <c r="N51" s="19" t="s">
        <v>168</v>
      </c>
      <c r="O51" s="19" t="s">
        <v>168</v>
      </c>
      <c r="P51" s="19" t="s">
        <v>168</v>
      </c>
      <c r="Q51" s="20" t="s">
        <v>23</v>
      </c>
      <c r="R51" s="33" t="s">
        <v>436</v>
      </c>
    </row>
    <row r="52" ht="37.5" customHeight="1">
      <c r="A52" s="17">
        <v>49.0</v>
      </c>
      <c r="B52" s="34" t="s">
        <v>437</v>
      </c>
      <c r="C52" s="20" t="s">
        <v>438</v>
      </c>
      <c r="D52" s="20" t="s">
        <v>439</v>
      </c>
      <c r="E52" s="29" t="s">
        <v>23</v>
      </c>
      <c r="F52" s="29" t="s">
        <v>23</v>
      </c>
      <c r="G52" s="29" t="s">
        <v>24</v>
      </c>
      <c r="H52" s="20" t="s">
        <v>440</v>
      </c>
      <c r="I52" s="20" t="s">
        <v>441</v>
      </c>
      <c r="J52" s="29" t="s">
        <v>27</v>
      </c>
      <c r="K52" s="29" t="s">
        <v>27</v>
      </c>
      <c r="L52" s="29" t="s">
        <v>27</v>
      </c>
      <c r="M52" s="19" t="s">
        <v>442</v>
      </c>
      <c r="N52" s="19" t="s">
        <v>319</v>
      </c>
      <c r="O52" s="30" t="s">
        <v>287</v>
      </c>
      <c r="P52" s="19" t="s">
        <v>23</v>
      </c>
      <c r="Q52" s="20" t="s">
        <v>278</v>
      </c>
      <c r="R52" s="18" t="s">
        <v>443</v>
      </c>
    </row>
    <row r="53" ht="37.5" customHeight="1">
      <c r="A53" s="17">
        <v>50.0</v>
      </c>
      <c r="B53" s="34" t="s">
        <v>444</v>
      </c>
      <c r="C53" s="20" t="s">
        <v>445</v>
      </c>
      <c r="D53" s="20" t="s">
        <v>446</v>
      </c>
      <c r="E53" s="29" t="s">
        <v>447</v>
      </c>
      <c r="F53" s="29" t="s">
        <v>432</v>
      </c>
      <c r="G53" s="29" t="s">
        <v>24</v>
      </c>
      <c r="H53" s="21" t="s">
        <v>448</v>
      </c>
      <c r="I53" s="29" t="s">
        <v>445</v>
      </c>
      <c r="J53" s="29" t="s">
        <v>27</v>
      </c>
      <c r="K53" s="29" t="s">
        <v>27</v>
      </c>
      <c r="L53" s="29" t="s">
        <v>27</v>
      </c>
      <c r="M53" s="43" t="s">
        <v>449</v>
      </c>
      <c r="N53" s="30" t="s">
        <v>251</v>
      </c>
      <c r="O53" s="30" t="s">
        <v>287</v>
      </c>
      <c r="P53" s="19" t="s">
        <v>23</v>
      </c>
      <c r="Q53" s="20" t="s">
        <v>450</v>
      </c>
      <c r="R53" s="18" t="s">
        <v>451</v>
      </c>
    </row>
    <row r="54" ht="37.5" customHeight="1">
      <c r="A54" s="17">
        <v>51.0</v>
      </c>
      <c r="B54" s="34" t="s">
        <v>452</v>
      </c>
      <c r="C54" s="20" t="s">
        <v>453</v>
      </c>
      <c r="D54" s="20" t="s">
        <v>454</v>
      </c>
      <c r="E54" s="29" t="s">
        <v>23</v>
      </c>
      <c r="F54" s="29" t="s">
        <v>23</v>
      </c>
      <c r="G54" s="29" t="s">
        <v>24</v>
      </c>
      <c r="H54" s="21" t="s">
        <v>455</v>
      </c>
      <c r="I54" s="29" t="s">
        <v>456</v>
      </c>
      <c r="J54" s="29" t="s">
        <v>27</v>
      </c>
      <c r="K54" s="29" t="s">
        <v>27</v>
      </c>
      <c r="L54" s="29" t="s">
        <v>27</v>
      </c>
      <c r="M54" s="43" t="s">
        <v>457</v>
      </c>
      <c r="N54" s="30" t="s">
        <v>120</v>
      </c>
      <c r="O54" s="30" t="s">
        <v>329</v>
      </c>
      <c r="P54" s="19" t="s">
        <v>23</v>
      </c>
      <c r="Q54" s="29"/>
      <c r="R54" s="18" t="s">
        <v>458</v>
      </c>
    </row>
    <row r="55" ht="37.5" customHeight="1">
      <c r="A55" s="17">
        <v>52.0</v>
      </c>
      <c r="B55" s="34" t="s">
        <v>459</v>
      </c>
      <c r="C55" s="20" t="s">
        <v>460</v>
      </c>
      <c r="D55" s="20" t="s">
        <v>461</v>
      </c>
      <c r="E55" s="20" t="s">
        <v>36</v>
      </c>
      <c r="F55" s="20" t="s">
        <v>462</v>
      </c>
      <c r="G55" s="29" t="s">
        <v>24</v>
      </c>
      <c r="H55" s="21" t="s">
        <v>463</v>
      </c>
      <c r="I55" s="20" t="s">
        <v>464</v>
      </c>
      <c r="J55" s="20" t="s">
        <v>27</v>
      </c>
      <c r="K55" s="20" t="s">
        <v>27</v>
      </c>
      <c r="L55" s="20" t="s">
        <v>27</v>
      </c>
      <c r="M55" s="21" t="s">
        <v>23</v>
      </c>
      <c r="N55" s="19" t="s">
        <v>250</v>
      </c>
      <c r="O55" s="19" t="s">
        <v>465</v>
      </c>
      <c r="P55" s="19" t="s">
        <v>465</v>
      </c>
      <c r="Q55" s="20"/>
      <c r="R55" s="33" t="s">
        <v>466</v>
      </c>
    </row>
    <row r="56" ht="37.5" customHeight="1">
      <c r="A56" s="44"/>
      <c r="B56" s="45" t="s">
        <v>467</v>
      </c>
      <c r="C56" s="46"/>
      <c r="D56" s="46"/>
      <c r="E56" s="46"/>
      <c r="F56" s="46"/>
      <c r="G56" s="46"/>
      <c r="H56" s="46"/>
      <c r="I56" s="46"/>
      <c r="J56" s="46"/>
      <c r="K56" s="46"/>
      <c r="L56" s="46"/>
      <c r="M56" s="46"/>
      <c r="N56" s="47"/>
      <c r="O56" s="47"/>
      <c r="P56" s="47"/>
      <c r="Q56" s="46"/>
      <c r="R56" s="46"/>
    </row>
    <row r="57" ht="37.5" customHeight="1">
      <c r="A57" s="17">
        <v>53.0</v>
      </c>
      <c r="B57" s="34" t="s">
        <v>468</v>
      </c>
      <c r="C57" s="20" t="s">
        <v>469</v>
      </c>
      <c r="D57" s="20" t="s">
        <v>470</v>
      </c>
      <c r="E57" s="20" t="s">
        <v>471</v>
      </c>
      <c r="F57" s="20" t="s">
        <v>472</v>
      </c>
      <c r="G57" s="20" t="s">
        <v>24</v>
      </c>
      <c r="H57" s="20" t="s">
        <v>473</v>
      </c>
      <c r="I57" s="20" t="s">
        <v>474</v>
      </c>
      <c r="J57" s="20" t="s">
        <v>27</v>
      </c>
      <c r="K57" s="20" t="s">
        <v>27</v>
      </c>
      <c r="L57" s="20" t="s">
        <v>27</v>
      </c>
      <c r="M57" s="20" t="s">
        <v>475</v>
      </c>
      <c r="N57" s="19" t="s">
        <v>74</v>
      </c>
      <c r="O57" s="19" t="s">
        <v>103</v>
      </c>
      <c r="P57" s="19" t="s">
        <v>103</v>
      </c>
      <c r="Q57" s="20" t="s">
        <v>476</v>
      </c>
      <c r="R57" s="18" t="s">
        <v>477</v>
      </c>
    </row>
    <row r="58" ht="37.5" customHeight="1">
      <c r="A58" s="17">
        <v>54.0</v>
      </c>
      <c r="B58" s="34" t="s">
        <v>478</v>
      </c>
      <c r="C58" s="20" t="s">
        <v>479</v>
      </c>
      <c r="D58" s="20" t="s">
        <v>480</v>
      </c>
      <c r="E58" s="20" t="s">
        <v>23</v>
      </c>
      <c r="F58" s="20" t="s">
        <v>23</v>
      </c>
      <c r="G58" s="20" t="s">
        <v>24</v>
      </c>
      <c r="H58" s="20" t="s">
        <v>481</v>
      </c>
      <c r="I58" s="20" t="s">
        <v>482</v>
      </c>
      <c r="J58" s="20" t="s">
        <v>40</v>
      </c>
      <c r="K58" s="20" t="s">
        <v>27</v>
      </c>
      <c r="L58" s="20" t="s">
        <v>27</v>
      </c>
      <c r="M58" s="20" t="s">
        <v>483</v>
      </c>
      <c r="N58" s="19" t="s">
        <v>484</v>
      </c>
      <c r="O58" s="19" t="s">
        <v>30</v>
      </c>
      <c r="P58" s="19" t="s">
        <v>23</v>
      </c>
      <c r="Q58" s="20" t="s">
        <v>485</v>
      </c>
      <c r="R58" s="18" t="s">
        <v>486</v>
      </c>
    </row>
    <row r="59" ht="37.5" customHeight="1">
      <c r="A59" s="17">
        <v>55.0</v>
      </c>
      <c r="B59" s="18" t="s">
        <v>487</v>
      </c>
      <c r="C59" s="20" t="s">
        <v>488</v>
      </c>
      <c r="D59" s="20" t="s">
        <v>489</v>
      </c>
      <c r="E59" s="20" t="s">
        <v>23</v>
      </c>
      <c r="F59" s="20" t="s">
        <v>23</v>
      </c>
      <c r="G59" s="48" t="s">
        <v>24</v>
      </c>
      <c r="H59" s="20" t="s">
        <v>490</v>
      </c>
      <c r="I59" s="20" t="s">
        <v>491</v>
      </c>
      <c r="J59" s="20" t="s">
        <v>40</v>
      </c>
      <c r="K59" s="20" t="s">
        <v>27</v>
      </c>
      <c r="L59" s="20" t="s">
        <v>27</v>
      </c>
      <c r="M59" s="20" t="s">
        <v>492</v>
      </c>
      <c r="N59" s="19" t="s">
        <v>30</v>
      </c>
      <c r="O59" s="19" t="s">
        <v>121</v>
      </c>
      <c r="P59" s="19" t="s">
        <v>42</v>
      </c>
      <c r="Q59" s="20" t="s">
        <v>493</v>
      </c>
      <c r="R59" s="18" t="s">
        <v>494</v>
      </c>
    </row>
    <row r="60" ht="37.5" customHeight="1">
      <c r="A60" s="17">
        <v>56.0</v>
      </c>
      <c r="B60" s="34" t="s">
        <v>495</v>
      </c>
      <c r="C60" s="20" t="s">
        <v>496</v>
      </c>
      <c r="D60" s="20" t="s">
        <v>497</v>
      </c>
      <c r="E60" s="20" t="s">
        <v>498</v>
      </c>
      <c r="F60" s="20" t="s">
        <v>23</v>
      </c>
      <c r="G60" s="19" t="s">
        <v>24</v>
      </c>
      <c r="H60" s="21" t="s">
        <v>499</v>
      </c>
      <c r="I60" s="20" t="s">
        <v>342</v>
      </c>
      <c r="J60" s="20" t="s">
        <v>40</v>
      </c>
      <c r="K60" s="20" t="s">
        <v>27</v>
      </c>
      <c r="L60" s="19" t="s">
        <v>27</v>
      </c>
      <c r="M60" s="21" t="s">
        <v>500</v>
      </c>
      <c r="N60" s="19" t="s">
        <v>501</v>
      </c>
      <c r="O60" s="19" t="s">
        <v>502</v>
      </c>
      <c r="P60" s="19" t="s">
        <v>196</v>
      </c>
      <c r="Q60" s="20" t="s">
        <v>503</v>
      </c>
      <c r="R60" s="18" t="s">
        <v>504</v>
      </c>
    </row>
    <row r="61" ht="37.5" customHeight="1">
      <c r="A61" s="17">
        <v>57.0</v>
      </c>
      <c r="B61" s="34" t="s">
        <v>505</v>
      </c>
      <c r="C61" s="20" t="s">
        <v>506</v>
      </c>
      <c r="D61" s="20" t="s">
        <v>507</v>
      </c>
      <c r="E61" s="20" t="s">
        <v>23</v>
      </c>
      <c r="F61" s="20" t="s">
        <v>23</v>
      </c>
      <c r="G61" s="19" t="s">
        <v>508</v>
      </c>
      <c r="H61" s="21" t="s">
        <v>509</v>
      </c>
      <c r="I61" s="20" t="s">
        <v>510</v>
      </c>
      <c r="J61" s="20" t="s">
        <v>23</v>
      </c>
      <c r="K61" s="20" t="s">
        <v>27</v>
      </c>
      <c r="L61" s="19" t="s">
        <v>27</v>
      </c>
      <c r="M61" s="21" t="s">
        <v>511</v>
      </c>
      <c r="N61" s="19" t="s">
        <v>29</v>
      </c>
      <c r="O61" s="19" t="s">
        <v>146</v>
      </c>
      <c r="P61" s="19" t="s">
        <v>23</v>
      </c>
      <c r="Q61" s="20" t="s">
        <v>512</v>
      </c>
      <c r="R61" s="18" t="s">
        <v>513</v>
      </c>
    </row>
    <row r="62" ht="37.5" customHeight="1">
      <c r="A62" s="17">
        <v>58.0</v>
      </c>
      <c r="B62" s="34" t="s">
        <v>514</v>
      </c>
      <c r="C62" s="20" t="s">
        <v>515</v>
      </c>
      <c r="D62" s="20" t="s">
        <v>516</v>
      </c>
      <c r="E62" s="20" t="s">
        <v>23</v>
      </c>
      <c r="F62" s="20" t="s">
        <v>23</v>
      </c>
      <c r="G62" s="19" t="s">
        <v>508</v>
      </c>
      <c r="H62" s="21" t="s">
        <v>517</v>
      </c>
      <c r="I62" s="20" t="s">
        <v>518</v>
      </c>
      <c r="J62" s="20" t="s">
        <v>23</v>
      </c>
      <c r="K62" s="20" t="s">
        <v>27</v>
      </c>
      <c r="L62" s="19" t="s">
        <v>27</v>
      </c>
      <c r="M62" s="21" t="s">
        <v>519</v>
      </c>
      <c r="N62" s="19" t="s">
        <v>29</v>
      </c>
      <c r="O62" s="19" t="s">
        <v>146</v>
      </c>
      <c r="P62" s="19" t="s">
        <v>23</v>
      </c>
      <c r="Q62" s="20"/>
      <c r="R62" s="18" t="s">
        <v>520</v>
      </c>
    </row>
    <row r="63" ht="37.5" customHeight="1">
      <c r="A63" s="49"/>
      <c r="B63" s="25" t="s">
        <v>521</v>
      </c>
      <c r="C63" s="50"/>
      <c r="D63" s="50"/>
      <c r="E63" s="26"/>
      <c r="F63" s="50"/>
      <c r="G63" s="26"/>
      <c r="H63" s="26"/>
      <c r="I63" s="26"/>
      <c r="J63" s="26"/>
      <c r="K63" s="26"/>
      <c r="L63" s="26"/>
      <c r="M63" s="50"/>
      <c r="N63" s="51"/>
      <c r="O63" s="51"/>
      <c r="P63" s="51"/>
      <c r="Q63" s="26"/>
      <c r="R63" s="26"/>
    </row>
    <row r="64" ht="37.5" customHeight="1">
      <c r="A64" s="17">
        <v>59.0</v>
      </c>
      <c r="B64" s="34" t="s">
        <v>522</v>
      </c>
      <c r="C64" s="20" t="s">
        <v>160</v>
      </c>
      <c r="D64" s="20" t="s">
        <v>523</v>
      </c>
      <c r="E64" s="29" t="s">
        <v>36</v>
      </c>
      <c r="F64" s="20" t="s">
        <v>524</v>
      </c>
      <c r="G64" s="29" t="s">
        <v>24</v>
      </c>
      <c r="H64" s="20" t="s">
        <v>525</v>
      </c>
      <c r="I64" s="29" t="s">
        <v>526</v>
      </c>
      <c r="J64" s="29" t="s">
        <v>527</v>
      </c>
      <c r="K64" s="29" t="s">
        <v>27</v>
      </c>
      <c r="L64" s="29" t="s">
        <v>27</v>
      </c>
      <c r="M64" s="20" t="s">
        <v>528</v>
      </c>
      <c r="N64" s="19" t="s">
        <v>502</v>
      </c>
      <c r="O64" s="19" t="s">
        <v>120</v>
      </c>
      <c r="P64" s="19" t="s">
        <v>529</v>
      </c>
      <c r="Q64" s="20" t="s">
        <v>23</v>
      </c>
      <c r="R64" s="18" t="s">
        <v>530</v>
      </c>
    </row>
    <row r="65" ht="37.5" customHeight="1">
      <c r="A65" s="17">
        <v>60.0</v>
      </c>
      <c r="B65" s="34" t="s">
        <v>531</v>
      </c>
      <c r="C65" s="20" t="s">
        <v>532</v>
      </c>
      <c r="D65" s="20" t="s">
        <v>533</v>
      </c>
      <c r="E65" s="29" t="s">
        <v>534</v>
      </c>
      <c r="F65" s="20" t="s">
        <v>535</v>
      </c>
      <c r="G65" s="29" t="s">
        <v>24</v>
      </c>
      <c r="H65" s="43" t="s">
        <v>536</v>
      </c>
      <c r="I65" s="29" t="s">
        <v>537</v>
      </c>
      <c r="J65" s="20" t="s">
        <v>27</v>
      </c>
      <c r="K65" s="29" t="s">
        <v>27</v>
      </c>
      <c r="L65" s="29" t="s">
        <v>27</v>
      </c>
      <c r="M65" s="21" t="s">
        <v>538</v>
      </c>
      <c r="N65" s="19" t="s">
        <v>251</v>
      </c>
      <c r="O65" s="19" t="s">
        <v>147</v>
      </c>
      <c r="P65" s="19" t="s">
        <v>147</v>
      </c>
      <c r="Q65" s="20" t="s">
        <v>539</v>
      </c>
      <c r="R65" s="33" t="s">
        <v>540</v>
      </c>
    </row>
    <row r="66" ht="37.5" customHeight="1">
      <c r="A66" s="17">
        <v>61.0</v>
      </c>
      <c r="B66" s="34" t="s">
        <v>541</v>
      </c>
      <c r="C66" s="20" t="s">
        <v>160</v>
      </c>
      <c r="D66" s="20" t="s">
        <v>542</v>
      </c>
      <c r="E66" s="20" t="s">
        <v>543</v>
      </c>
      <c r="F66" s="20" t="s">
        <v>544</v>
      </c>
      <c r="G66" s="29" t="s">
        <v>24</v>
      </c>
      <c r="H66" s="21" t="s">
        <v>545</v>
      </c>
      <c r="I66" s="20" t="s">
        <v>266</v>
      </c>
      <c r="J66" s="29" t="s">
        <v>248</v>
      </c>
      <c r="K66" s="29" t="s">
        <v>27</v>
      </c>
      <c r="L66" s="29" t="s">
        <v>27</v>
      </c>
      <c r="M66" s="21" t="s">
        <v>546</v>
      </c>
      <c r="N66" s="19" t="s">
        <v>196</v>
      </c>
      <c r="O66" s="19" t="s">
        <v>196</v>
      </c>
      <c r="P66" s="19" t="s">
        <v>196</v>
      </c>
      <c r="Q66" s="20" t="s">
        <v>547</v>
      </c>
      <c r="R66" s="33" t="s">
        <v>548</v>
      </c>
    </row>
    <row r="67" ht="37.5" customHeight="1">
      <c r="A67" s="17">
        <v>62.0</v>
      </c>
      <c r="B67" s="34" t="s">
        <v>549</v>
      </c>
      <c r="C67" s="20" t="s">
        <v>160</v>
      </c>
      <c r="D67" s="20" t="s">
        <v>550</v>
      </c>
      <c r="E67" s="20" t="s">
        <v>551</v>
      </c>
      <c r="F67" s="20" t="s">
        <v>552</v>
      </c>
      <c r="G67" s="29" t="s">
        <v>24</v>
      </c>
      <c r="H67" s="43" t="s">
        <v>553</v>
      </c>
      <c r="I67" s="29" t="s">
        <v>554</v>
      </c>
      <c r="J67" s="29" t="s">
        <v>166</v>
      </c>
      <c r="K67" s="29" t="s">
        <v>27</v>
      </c>
      <c r="L67" s="29" t="s">
        <v>27</v>
      </c>
      <c r="M67" s="21" t="s">
        <v>555</v>
      </c>
      <c r="N67" s="19" t="s">
        <v>30</v>
      </c>
      <c r="O67" s="19" t="s">
        <v>556</v>
      </c>
      <c r="P67" s="19" t="s">
        <v>251</v>
      </c>
      <c r="Q67" s="20" t="s">
        <v>23</v>
      </c>
      <c r="R67" s="18" t="s">
        <v>557</v>
      </c>
    </row>
    <row r="68" ht="37.5" customHeight="1">
      <c r="A68" s="17">
        <v>63.0</v>
      </c>
      <c r="B68" s="34" t="s">
        <v>558</v>
      </c>
      <c r="C68" s="20" t="s">
        <v>160</v>
      </c>
      <c r="D68" s="20" t="s">
        <v>559</v>
      </c>
      <c r="E68" s="29" t="s">
        <v>560</v>
      </c>
      <c r="F68" s="20" t="s">
        <v>561</v>
      </c>
      <c r="G68" s="29" t="s">
        <v>24</v>
      </c>
      <c r="H68" s="21" t="s">
        <v>562</v>
      </c>
      <c r="I68" s="29" t="s">
        <v>563</v>
      </c>
      <c r="J68" s="29" t="s">
        <v>27</v>
      </c>
      <c r="K68" s="29" t="s">
        <v>27</v>
      </c>
      <c r="L68" s="29" t="s">
        <v>27</v>
      </c>
      <c r="M68" s="21" t="s">
        <v>564</v>
      </c>
      <c r="N68" s="19" t="s">
        <v>43</v>
      </c>
      <c r="O68" s="30" t="s">
        <v>103</v>
      </c>
      <c r="P68" s="30" t="s">
        <v>103</v>
      </c>
      <c r="Q68" s="29"/>
      <c r="R68" s="18" t="s">
        <v>565</v>
      </c>
    </row>
    <row r="69" ht="37.5" customHeight="1">
      <c r="A69" s="17">
        <v>64.0</v>
      </c>
      <c r="B69" s="34" t="s">
        <v>566</v>
      </c>
      <c r="C69" s="20" t="s">
        <v>160</v>
      </c>
      <c r="D69" s="20" t="s">
        <v>567</v>
      </c>
      <c r="E69" s="29" t="s">
        <v>568</v>
      </c>
      <c r="F69" s="20" t="s">
        <v>569</v>
      </c>
      <c r="G69" s="29" t="s">
        <v>24</v>
      </c>
      <c r="H69" s="21" t="s">
        <v>570</v>
      </c>
      <c r="I69" s="29" t="s">
        <v>571</v>
      </c>
      <c r="J69" s="20" t="s">
        <v>27</v>
      </c>
      <c r="K69" s="29" t="s">
        <v>27</v>
      </c>
      <c r="L69" s="29" t="s">
        <v>27</v>
      </c>
      <c r="M69" s="20" t="s">
        <v>572</v>
      </c>
      <c r="N69" s="30" t="s">
        <v>251</v>
      </c>
      <c r="O69" s="30" t="s">
        <v>146</v>
      </c>
      <c r="P69" s="19" t="s">
        <v>103</v>
      </c>
      <c r="Q69" s="20" t="s">
        <v>23</v>
      </c>
      <c r="R69" s="18" t="s">
        <v>573</v>
      </c>
    </row>
    <row r="70" ht="37.5" customHeight="1">
      <c r="A70" s="17">
        <v>65.0</v>
      </c>
      <c r="B70" s="34" t="s">
        <v>574</v>
      </c>
      <c r="C70" s="20" t="s">
        <v>575</v>
      </c>
      <c r="D70" s="20" t="s">
        <v>576</v>
      </c>
      <c r="E70" s="20" t="s">
        <v>577</v>
      </c>
      <c r="F70" s="20" t="s">
        <v>578</v>
      </c>
      <c r="G70" s="20" t="s">
        <v>93</v>
      </c>
      <c r="H70" s="21" t="s">
        <v>579</v>
      </c>
      <c r="I70" s="20" t="s">
        <v>580</v>
      </c>
      <c r="J70" s="20" t="s">
        <v>27</v>
      </c>
      <c r="K70" s="20" t="s">
        <v>27</v>
      </c>
      <c r="L70" s="20" t="s">
        <v>27</v>
      </c>
      <c r="M70" s="20" t="s">
        <v>581</v>
      </c>
      <c r="N70" s="19" t="s">
        <v>185</v>
      </c>
      <c r="O70" s="19" t="s">
        <v>121</v>
      </c>
      <c r="P70" s="19" t="s">
        <v>121</v>
      </c>
      <c r="Q70" s="29"/>
      <c r="R70" s="18" t="s">
        <v>582</v>
      </c>
    </row>
    <row r="71" ht="37.5" customHeight="1">
      <c r="A71" s="17">
        <v>66.0</v>
      </c>
      <c r="B71" s="34" t="s">
        <v>583</v>
      </c>
      <c r="C71" s="20" t="s">
        <v>584</v>
      </c>
      <c r="D71" s="20" t="s">
        <v>585</v>
      </c>
      <c r="E71" s="20" t="s">
        <v>586</v>
      </c>
      <c r="F71" s="20" t="s">
        <v>587</v>
      </c>
      <c r="G71" s="29" t="s">
        <v>24</v>
      </c>
      <c r="H71" s="21" t="s">
        <v>588</v>
      </c>
      <c r="I71" s="20" t="s">
        <v>589</v>
      </c>
      <c r="J71" s="20" t="s">
        <v>40</v>
      </c>
      <c r="K71" s="20" t="s">
        <v>27</v>
      </c>
      <c r="L71" s="20" t="s">
        <v>27</v>
      </c>
      <c r="M71" s="21" t="s">
        <v>590</v>
      </c>
      <c r="N71" s="19" t="s">
        <v>42</v>
      </c>
      <c r="O71" s="19" t="s">
        <v>42</v>
      </c>
      <c r="P71" s="19" t="s">
        <v>591</v>
      </c>
      <c r="Q71" s="20" t="s">
        <v>592</v>
      </c>
      <c r="R71" s="18" t="s">
        <v>593</v>
      </c>
    </row>
    <row r="72" ht="37.5" customHeight="1">
      <c r="A72" s="17">
        <v>67.0</v>
      </c>
      <c r="B72" s="34" t="s">
        <v>594</v>
      </c>
      <c r="C72" s="20" t="s">
        <v>595</v>
      </c>
      <c r="D72" s="20" t="s">
        <v>596</v>
      </c>
      <c r="E72" s="20" t="s">
        <v>23</v>
      </c>
      <c r="F72" s="20" t="s">
        <v>23</v>
      </c>
      <c r="G72" s="20" t="s">
        <v>24</v>
      </c>
      <c r="H72" s="21" t="s">
        <v>597</v>
      </c>
      <c r="I72" s="20" t="s">
        <v>445</v>
      </c>
      <c r="J72" s="20" t="s">
        <v>40</v>
      </c>
      <c r="K72" s="20" t="s">
        <v>27</v>
      </c>
      <c r="L72" s="20" t="s">
        <v>27</v>
      </c>
      <c r="M72" s="21" t="s">
        <v>598</v>
      </c>
      <c r="N72" s="19" t="s">
        <v>52</v>
      </c>
      <c r="O72" s="19" t="s">
        <v>52</v>
      </c>
      <c r="P72" s="19" t="s">
        <v>23</v>
      </c>
      <c r="Q72" s="20" t="s">
        <v>599</v>
      </c>
      <c r="R72" s="18" t="s">
        <v>600</v>
      </c>
    </row>
    <row r="73" ht="37.5" customHeight="1">
      <c r="A73" s="17">
        <v>68.0</v>
      </c>
      <c r="B73" s="34" t="s">
        <v>601</v>
      </c>
      <c r="C73" s="20" t="s">
        <v>243</v>
      </c>
      <c r="D73" s="20" t="s">
        <v>602</v>
      </c>
      <c r="E73" s="29" t="s">
        <v>534</v>
      </c>
      <c r="F73" s="20" t="s">
        <v>603</v>
      </c>
      <c r="G73" s="29" t="s">
        <v>24</v>
      </c>
      <c r="H73" s="21" t="s">
        <v>604</v>
      </c>
      <c r="I73" s="29" t="s">
        <v>532</v>
      </c>
      <c r="J73" s="20" t="s">
        <v>40</v>
      </c>
      <c r="K73" s="29" t="s">
        <v>27</v>
      </c>
      <c r="L73" s="29" t="s">
        <v>27</v>
      </c>
      <c r="M73" s="21" t="s">
        <v>605</v>
      </c>
      <c r="N73" s="19" t="s">
        <v>277</v>
      </c>
      <c r="O73" s="19" t="s">
        <v>406</v>
      </c>
      <c r="P73" s="19" t="s">
        <v>168</v>
      </c>
      <c r="Q73" s="20" t="s">
        <v>606</v>
      </c>
      <c r="R73" s="18" t="s">
        <v>607</v>
      </c>
    </row>
    <row r="74" ht="37.5" customHeight="1">
      <c r="A74" s="17">
        <v>69.0</v>
      </c>
      <c r="B74" s="34" t="s">
        <v>608</v>
      </c>
      <c r="C74" s="20" t="s">
        <v>160</v>
      </c>
      <c r="D74" s="20" t="s">
        <v>609</v>
      </c>
      <c r="E74" s="20" t="s">
        <v>610</v>
      </c>
      <c r="F74" s="20" t="s">
        <v>611</v>
      </c>
      <c r="G74" s="29" t="s">
        <v>24</v>
      </c>
      <c r="H74" s="20" t="s">
        <v>612</v>
      </c>
      <c r="I74" s="29" t="s">
        <v>580</v>
      </c>
      <c r="J74" s="29" t="s">
        <v>166</v>
      </c>
      <c r="K74" s="29" t="s">
        <v>27</v>
      </c>
      <c r="L74" s="29" t="s">
        <v>27</v>
      </c>
      <c r="M74" s="20" t="s">
        <v>613</v>
      </c>
      <c r="N74" s="19" t="s">
        <v>406</v>
      </c>
      <c r="O74" s="19" t="s">
        <v>185</v>
      </c>
      <c r="P74" s="19" t="s">
        <v>185</v>
      </c>
      <c r="Q74" s="52" t="s">
        <v>614</v>
      </c>
      <c r="R74" s="18" t="s">
        <v>615</v>
      </c>
    </row>
    <row r="75" ht="37.5" customHeight="1">
      <c r="A75" s="17">
        <v>70.0</v>
      </c>
      <c r="B75" s="18" t="s">
        <v>616</v>
      </c>
      <c r="C75" s="53" t="s">
        <v>160</v>
      </c>
      <c r="D75" s="53" t="s">
        <v>617</v>
      </c>
      <c r="E75" s="53" t="s">
        <v>618</v>
      </c>
      <c r="F75" s="53" t="s">
        <v>619</v>
      </c>
      <c r="G75" s="54" t="s">
        <v>24</v>
      </c>
      <c r="H75" s="21" t="s">
        <v>620</v>
      </c>
      <c r="I75" s="53" t="s">
        <v>621</v>
      </c>
      <c r="J75" s="54" t="s">
        <v>27</v>
      </c>
      <c r="K75" s="54" t="s">
        <v>27</v>
      </c>
      <c r="L75" s="54" t="s">
        <v>27</v>
      </c>
      <c r="M75" s="55" t="s">
        <v>622</v>
      </c>
      <c r="N75" s="53" t="s">
        <v>29</v>
      </c>
      <c r="O75" s="56" t="s">
        <v>147</v>
      </c>
      <c r="P75" s="56" t="s">
        <v>147</v>
      </c>
      <c r="Q75" s="54"/>
      <c r="R75" s="57" t="s">
        <v>623</v>
      </c>
    </row>
    <row r="76" ht="37.5" customHeight="1">
      <c r="A76" s="17">
        <v>71.0</v>
      </c>
      <c r="B76" s="34" t="s">
        <v>624</v>
      </c>
      <c r="C76" s="20" t="s">
        <v>200</v>
      </c>
      <c r="D76" s="20" t="s">
        <v>625</v>
      </c>
      <c r="E76" s="20" t="s">
        <v>626</v>
      </c>
      <c r="F76" s="20" t="s">
        <v>627</v>
      </c>
      <c r="G76" s="29" t="s">
        <v>24</v>
      </c>
      <c r="H76" s="43" t="s">
        <v>628</v>
      </c>
      <c r="I76" s="29" t="s">
        <v>384</v>
      </c>
      <c r="J76" s="29" t="s">
        <v>40</v>
      </c>
      <c r="K76" s="29" t="s">
        <v>27</v>
      </c>
      <c r="L76" s="29" t="s">
        <v>27</v>
      </c>
      <c r="M76" s="21" t="s">
        <v>629</v>
      </c>
      <c r="N76" s="19" t="s">
        <v>30</v>
      </c>
      <c r="O76" s="19" t="s">
        <v>556</v>
      </c>
      <c r="P76" s="19" t="s">
        <v>147</v>
      </c>
      <c r="Q76" s="20" t="s">
        <v>630</v>
      </c>
      <c r="R76" s="18" t="s">
        <v>631</v>
      </c>
    </row>
    <row r="77" ht="37.5" customHeight="1">
      <c r="A77" s="17">
        <v>72.0</v>
      </c>
      <c r="B77" s="34" t="s">
        <v>632</v>
      </c>
      <c r="C77" s="20" t="s">
        <v>160</v>
      </c>
      <c r="D77" s="20" t="s">
        <v>633</v>
      </c>
      <c r="E77" s="20" t="s">
        <v>634</v>
      </c>
      <c r="F77" s="29" t="s">
        <v>635</v>
      </c>
      <c r="G77" s="29" t="s">
        <v>24</v>
      </c>
      <c r="H77" s="43" t="s">
        <v>636</v>
      </c>
      <c r="I77" s="29" t="s">
        <v>637</v>
      </c>
      <c r="J77" s="29" t="s">
        <v>166</v>
      </c>
      <c r="K77" s="29" t="s">
        <v>27</v>
      </c>
      <c r="L77" s="29" t="s">
        <v>27</v>
      </c>
      <c r="M77" s="21" t="s">
        <v>638</v>
      </c>
      <c r="N77" s="19" t="s">
        <v>277</v>
      </c>
      <c r="O77" s="19" t="s">
        <v>277</v>
      </c>
      <c r="P77" s="19" t="s">
        <v>392</v>
      </c>
      <c r="Q77" s="58" t="s">
        <v>639</v>
      </c>
      <c r="R77" s="18" t="s">
        <v>640</v>
      </c>
    </row>
    <row r="78" ht="37.5" customHeight="1">
      <c r="A78" s="17">
        <v>73.0</v>
      </c>
      <c r="B78" s="34" t="s">
        <v>641</v>
      </c>
      <c r="C78" s="20" t="s">
        <v>642</v>
      </c>
      <c r="D78" s="20" t="s">
        <v>643</v>
      </c>
      <c r="E78" s="29" t="s">
        <v>644</v>
      </c>
      <c r="F78" s="29" t="s">
        <v>645</v>
      </c>
      <c r="G78" s="29" t="s">
        <v>24</v>
      </c>
      <c r="H78" s="20" t="s">
        <v>646</v>
      </c>
      <c r="I78" s="29" t="s">
        <v>647</v>
      </c>
      <c r="J78" s="29" t="s">
        <v>166</v>
      </c>
      <c r="K78" s="29" t="s">
        <v>27</v>
      </c>
      <c r="L78" s="29" t="s">
        <v>27</v>
      </c>
      <c r="M78" s="20" t="s">
        <v>648</v>
      </c>
      <c r="N78" s="19" t="s">
        <v>146</v>
      </c>
      <c r="O78" s="19" t="s">
        <v>146</v>
      </c>
      <c r="P78" s="19" t="s">
        <v>146</v>
      </c>
      <c r="Q78" s="29"/>
      <c r="R78" s="18" t="s">
        <v>649</v>
      </c>
    </row>
    <row r="79" ht="37.5" customHeight="1">
      <c r="A79" s="17">
        <v>74.0</v>
      </c>
      <c r="B79" s="34" t="s">
        <v>650</v>
      </c>
      <c r="C79" s="20" t="s">
        <v>189</v>
      </c>
      <c r="D79" s="20" t="s">
        <v>651</v>
      </c>
      <c r="E79" s="20" t="s">
        <v>652</v>
      </c>
      <c r="F79" s="20" t="s">
        <v>635</v>
      </c>
      <c r="G79" s="20" t="s">
        <v>24</v>
      </c>
      <c r="H79" s="20" t="s">
        <v>653</v>
      </c>
      <c r="I79" s="20" t="s">
        <v>654</v>
      </c>
      <c r="J79" s="20" t="s">
        <v>40</v>
      </c>
      <c r="K79" s="20" t="s">
        <v>655</v>
      </c>
      <c r="L79" s="20" t="s">
        <v>27</v>
      </c>
      <c r="M79" s="20" t="s">
        <v>656</v>
      </c>
      <c r="N79" s="19">
        <v>22.0</v>
      </c>
      <c r="O79" s="19">
        <v>8.0</v>
      </c>
      <c r="P79" s="19" t="s">
        <v>103</v>
      </c>
      <c r="Q79" s="20" t="s">
        <v>657</v>
      </c>
      <c r="R79" s="18" t="s">
        <v>658</v>
      </c>
    </row>
    <row r="80" ht="37.5" customHeight="1">
      <c r="A80" s="17">
        <v>75.0</v>
      </c>
      <c r="B80" s="34" t="s">
        <v>659</v>
      </c>
      <c r="C80" s="32" t="s">
        <v>189</v>
      </c>
      <c r="D80" s="20" t="s">
        <v>660</v>
      </c>
      <c r="E80" s="20" t="s">
        <v>661</v>
      </c>
      <c r="F80" s="20" t="s">
        <v>662</v>
      </c>
      <c r="G80" s="20" t="s">
        <v>24</v>
      </c>
      <c r="H80" s="20" t="s">
        <v>663</v>
      </c>
      <c r="I80" s="20" t="s">
        <v>301</v>
      </c>
      <c r="J80" s="20" t="s">
        <v>27</v>
      </c>
      <c r="K80" s="20" t="s">
        <v>27</v>
      </c>
      <c r="L80" s="20" t="s">
        <v>27</v>
      </c>
      <c r="M80" s="20" t="s">
        <v>664</v>
      </c>
      <c r="N80" s="19" t="s">
        <v>52</v>
      </c>
      <c r="O80" s="19" t="s">
        <v>43</v>
      </c>
      <c r="P80" s="19" t="s">
        <v>146</v>
      </c>
      <c r="Q80" s="29"/>
      <c r="R80" s="18" t="s">
        <v>665</v>
      </c>
    </row>
    <row r="81" ht="37.5" customHeight="1">
      <c r="A81" s="17">
        <v>76.0</v>
      </c>
      <c r="B81" s="34" t="s">
        <v>666</v>
      </c>
      <c r="C81" s="20" t="s">
        <v>667</v>
      </c>
      <c r="D81" s="20" t="s">
        <v>668</v>
      </c>
      <c r="E81" s="20" t="s">
        <v>669</v>
      </c>
      <c r="F81" s="20" t="s">
        <v>670</v>
      </c>
      <c r="G81" s="20" t="s">
        <v>24</v>
      </c>
      <c r="H81" s="21" t="s">
        <v>671</v>
      </c>
      <c r="I81" s="20" t="s">
        <v>672</v>
      </c>
      <c r="J81" s="20" t="s">
        <v>27</v>
      </c>
      <c r="K81" s="20" t="s">
        <v>27</v>
      </c>
      <c r="L81" s="20" t="s">
        <v>27</v>
      </c>
      <c r="M81" s="20" t="s">
        <v>23</v>
      </c>
      <c r="N81" s="19" t="s">
        <v>196</v>
      </c>
      <c r="O81" s="19" t="s">
        <v>23</v>
      </c>
      <c r="P81" s="19" t="s">
        <v>23</v>
      </c>
      <c r="Q81" s="29"/>
      <c r="R81" s="34" t="s">
        <v>673</v>
      </c>
    </row>
    <row r="82" ht="37.5" customHeight="1">
      <c r="A82" s="17">
        <v>77.0</v>
      </c>
      <c r="B82" s="34" t="s">
        <v>674</v>
      </c>
      <c r="C82" s="20" t="s">
        <v>675</v>
      </c>
      <c r="D82" s="20" t="s">
        <v>676</v>
      </c>
      <c r="E82" s="29" t="s">
        <v>23</v>
      </c>
      <c r="F82" s="20" t="s">
        <v>23</v>
      </c>
      <c r="G82" s="29" t="s">
        <v>93</v>
      </c>
      <c r="H82" s="29" t="s">
        <v>27</v>
      </c>
      <c r="I82" s="29" t="s">
        <v>675</v>
      </c>
      <c r="J82" s="20" t="s">
        <v>27</v>
      </c>
      <c r="K82" s="20" t="s">
        <v>27</v>
      </c>
      <c r="L82" s="20" t="s">
        <v>27</v>
      </c>
      <c r="M82" s="29" t="s">
        <v>23</v>
      </c>
      <c r="N82" s="19" t="s">
        <v>147</v>
      </c>
      <c r="O82" s="19" t="s">
        <v>147</v>
      </c>
      <c r="P82" s="19" t="s">
        <v>23</v>
      </c>
      <c r="Q82" s="29"/>
      <c r="R82" s="18" t="s">
        <v>677</v>
      </c>
    </row>
    <row r="83" ht="37.5" customHeight="1">
      <c r="A83" s="44"/>
      <c r="B83" s="45" t="s">
        <v>678</v>
      </c>
      <c r="C83" s="59"/>
      <c r="D83" s="59"/>
      <c r="E83" s="59"/>
      <c r="F83" s="59"/>
      <c r="G83" s="59"/>
      <c r="H83" s="60"/>
      <c r="I83" s="59"/>
      <c r="J83" s="59"/>
      <c r="K83" s="59"/>
      <c r="L83" s="59"/>
      <c r="M83" s="60"/>
      <c r="N83" s="61"/>
      <c r="O83" s="61"/>
      <c r="P83" s="61"/>
      <c r="Q83" s="59"/>
      <c r="R83" s="59"/>
    </row>
    <row r="84" ht="37.5" customHeight="1">
      <c r="A84" s="17">
        <v>78.0</v>
      </c>
      <c r="B84" s="34" t="s">
        <v>679</v>
      </c>
      <c r="C84" s="20" t="s">
        <v>680</v>
      </c>
      <c r="D84" s="20" t="s">
        <v>681</v>
      </c>
      <c r="E84" s="20" t="s">
        <v>682</v>
      </c>
      <c r="F84" s="20" t="s">
        <v>683</v>
      </c>
      <c r="G84" s="20" t="s">
        <v>24</v>
      </c>
      <c r="H84" s="21" t="s">
        <v>684</v>
      </c>
      <c r="I84" s="20" t="s">
        <v>685</v>
      </c>
      <c r="J84" s="20" t="s">
        <v>27</v>
      </c>
      <c r="K84" s="20" t="s">
        <v>27</v>
      </c>
      <c r="L84" s="20" t="s">
        <v>27</v>
      </c>
      <c r="M84" s="21" t="s">
        <v>686</v>
      </c>
      <c r="N84" s="19" t="s">
        <v>687</v>
      </c>
      <c r="O84" s="19" t="s">
        <v>29</v>
      </c>
      <c r="P84" s="19" t="s">
        <v>147</v>
      </c>
      <c r="Q84" s="20" t="s">
        <v>688</v>
      </c>
      <c r="R84" s="18" t="s">
        <v>689</v>
      </c>
    </row>
    <row r="85" ht="37.5" customHeight="1">
      <c r="A85" s="17">
        <v>79.0</v>
      </c>
      <c r="B85" s="34" t="s">
        <v>690</v>
      </c>
      <c r="C85" s="20" t="s">
        <v>691</v>
      </c>
      <c r="D85" s="20" t="s">
        <v>692</v>
      </c>
      <c r="E85" s="20" t="s">
        <v>693</v>
      </c>
      <c r="F85" s="20" t="s">
        <v>683</v>
      </c>
      <c r="G85" s="20" t="s">
        <v>24</v>
      </c>
      <c r="H85" s="21" t="s">
        <v>694</v>
      </c>
      <c r="I85" s="20" t="s">
        <v>695</v>
      </c>
      <c r="J85" s="20" t="s">
        <v>696</v>
      </c>
      <c r="K85" s="20" t="s">
        <v>27</v>
      </c>
      <c r="L85" s="20" t="s">
        <v>27</v>
      </c>
      <c r="M85" s="21" t="s">
        <v>697</v>
      </c>
      <c r="N85" s="19" t="s">
        <v>121</v>
      </c>
      <c r="O85" s="19" t="s">
        <v>287</v>
      </c>
      <c r="P85" s="19" t="s">
        <v>146</v>
      </c>
      <c r="Q85" s="20" t="s">
        <v>698</v>
      </c>
      <c r="R85" s="18" t="s">
        <v>699</v>
      </c>
    </row>
    <row r="86" ht="37.5" customHeight="1">
      <c r="A86" s="17">
        <v>80.0</v>
      </c>
      <c r="B86" s="34" t="s">
        <v>700</v>
      </c>
      <c r="C86" s="20" t="s">
        <v>701</v>
      </c>
      <c r="D86" s="20" t="s">
        <v>702</v>
      </c>
      <c r="E86" s="20" t="s">
        <v>703</v>
      </c>
      <c r="F86" s="20" t="s">
        <v>23</v>
      </c>
      <c r="G86" s="20" t="s">
        <v>24</v>
      </c>
      <c r="H86" s="21" t="s">
        <v>704</v>
      </c>
      <c r="I86" s="62" t="s">
        <v>705</v>
      </c>
      <c r="J86" s="20" t="s">
        <v>27</v>
      </c>
      <c r="K86" s="20" t="s">
        <v>27</v>
      </c>
      <c r="L86" s="20" t="s">
        <v>27</v>
      </c>
      <c r="M86" s="21" t="s">
        <v>706</v>
      </c>
      <c r="N86" s="19" t="s">
        <v>121</v>
      </c>
      <c r="O86" s="19" t="s">
        <v>146</v>
      </c>
      <c r="P86" s="19" t="s">
        <v>146</v>
      </c>
      <c r="Q86" s="20" t="s">
        <v>707</v>
      </c>
      <c r="R86" s="18" t="s">
        <v>708</v>
      </c>
    </row>
    <row r="87" ht="37.5" customHeight="1">
      <c r="A87" s="49"/>
      <c r="B87" s="25" t="s">
        <v>709</v>
      </c>
      <c r="C87" s="26"/>
      <c r="D87" s="26"/>
      <c r="E87" s="26"/>
      <c r="F87" s="26"/>
      <c r="G87" s="26"/>
      <c r="H87" s="27"/>
      <c r="I87" s="26"/>
      <c r="J87" s="26"/>
      <c r="K87" s="26"/>
      <c r="L87" s="26"/>
      <c r="M87" s="27"/>
      <c r="N87" s="28"/>
      <c r="O87" s="28"/>
      <c r="P87" s="28"/>
      <c r="Q87" s="26"/>
      <c r="R87" s="26"/>
    </row>
    <row r="88" ht="37.5" customHeight="1">
      <c r="A88" s="17">
        <v>81.0</v>
      </c>
      <c r="B88" s="34" t="s">
        <v>710</v>
      </c>
      <c r="C88" s="29"/>
      <c r="D88" s="20" t="s">
        <v>711</v>
      </c>
      <c r="E88" s="29" t="s">
        <v>560</v>
      </c>
      <c r="F88" s="29" t="s">
        <v>712</v>
      </c>
      <c r="G88" s="29" t="s">
        <v>24</v>
      </c>
      <c r="H88" s="21" t="s">
        <v>713</v>
      </c>
      <c r="I88" s="29" t="s">
        <v>563</v>
      </c>
      <c r="J88" s="29" t="s">
        <v>27</v>
      </c>
      <c r="K88" s="29" t="s">
        <v>27</v>
      </c>
      <c r="L88" s="29" t="s">
        <v>27</v>
      </c>
      <c r="M88" s="43" t="s">
        <v>714</v>
      </c>
      <c r="N88" s="19" t="s">
        <v>287</v>
      </c>
      <c r="O88" s="19" t="s">
        <v>287</v>
      </c>
      <c r="P88" s="19" t="s">
        <v>287</v>
      </c>
      <c r="Q88" s="29"/>
      <c r="R88" s="18" t="s">
        <v>715</v>
      </c>
    </row>
    <row r="89" ht="37.5" customHeight="1">
      <c r="A89" s="17">
        <v>82.0</v>
      </c>
      <c r="B89" s="34" t="s">
        <v>716</v>
      </c>
      <c r="C89" s="20" t="s">
        <v>717</v>
      </c>
      <c r="D89" s="20" t="s">
        <v>718</v>
      </c>
      <c r="E89" s="29" t="s">
        <v>719</v>
      </c>
      <c r="F89" s="20" t="s">
        <v>683</v>
      </c>
      <c r="G89" s="29" t="s">
        <v>24</v>
      </c>
      <c r="H89" s="19" t="s">
        <v>720</v>
      </c>
      <c r="I89" s="29" t="s">
        <v>78</v>
      </c>
      <c r="J89" s="29" t="s">
        <v>248</v>
      </c>
      <c r="K89" s="29" t="s">
        <v>27</v>
      </c>
      <c r="L89" s="29" t="s">
        <v>27</v>
      </c>
      <c r="M89" s="21" t="s">
        <v>721</v>
      </c>
      <c r="N89" s="19" t="s">
        <v>722</v>
      </c>
      <c r="O89" s="19" t="s">
        <v>121</v>
      </c>
      <c r="P89" s="19" t="s">
        <v>121</v>
      </c>
      <c r="Q89" s="20" t="s">
        <v>723</v>
      </c>
      <c r="R89" s="18" t="s">
        <v>724</v>
      </c>
    </row>
    <row r="90" ht="37.5" customHeight="1">
      <c r="A90" s="17">
        <v>83.0</v>
      </c>
      <c r="B90" s="34" t="s">
        <v>725</v>
      </c>
      <c r="C90" s="20" t="s">
        <v>160</v>
      </c>
      <c r="D90" s="20" t="s">
        <v>726</v>
      </c>
      <c r="E90" s="20" t="s">
        <v>727</v>
      </c>
      <c r="F90" s="20" t="s">
        <v>728</v>
      </c>
      <c r="G90" s="29" t="s">
        <v>24</v>
      </c>
      <c r="H90" s="21" t="s">
        <v>729</v>
      </c>
      <c r="I90" s="29" t="s">
        <v>730</v>
      </c>
      <c r="J90" s="29" t="s">
        <v>248</v>
      </c>
      <c r="K90" s="29" t="s">
        <v>27</v>
      </c>
      <c r="L90" s="29" t="s">
        <v>27</v>
      </c>
      <c r="M90" s="63" t="s">
        <v>731</v>
      </c>
      <c r="N90" s="19" t="s">
        <v>176</v>
      </c>
      <c r="O90" s="19" t="s">
        <v>287</v>
      </c>
      <c r="P90" s="19" t="s">
        <v>121</v>
      </c>
      <c r="Q90" s="64" t="s">
        <v>732</v>
      </c>
      <c r="R90" s="65" t="s">
        <v>733</v>
      </c>
    </row>
    <row r="91" ht="37.5" customHeight="1">
      <c r="A91" s="17">
        <v>84.0</v>
      </c>
      <c r="B91" s="34" t="s">
        <v>734</v>
      </c>
      <c r="C91" s="20" t="s">
        <v>160</v>
      </c>
      <c r="D91" s="20" t="s">
        <v>735</v>
      </c>
      <c r="E91" s="20" t="s">
        <v>736</v>
      </c>
      <c r="F91" s="20" t="s">
        <v>728</v>
      </c>
      <c r="G91" s="29" t="s">
        <v>24</v>
      </c>
      <c r="H91" s="21" t="s">
        <v>737</v>
      </c>
      <c r="I91" s="20" t="s">
        <v>738</v>
      </c>
      <c r="J91" s="29" t="s">
        <v>166</v>
      </c>
      <c r="K91" s="29" t="s">
        <v>27</v>
      </c>
      <c r="L91" s="29" t="s">
        <v>27</v>
      </c>
      <c r="M91" s="21" t="s">
        <v>739</v>
      </c>
      <c r="N91" s="19" t="s">
        <v>277</v>
      </c>
      <c r="O91" s="19" t="s">
        <v>277</v>
      </c>
      <c r="P91" s="19" t="s">
        <v>287</v>
      </c>
      <c r="Q91" s="20" t="s">
        <v>740</v>
      </c>
      <c r="R91" s="18" t="s">
        <v>741</v>
      </c>
    </row>
    <row r="92" ht="37.5" customHeight="1">
      <c r="A92" s="17">
        <v>85.0</v>
      </c>
      <c r="B92" s="34" t="s">
        <v>742</v>
      </c>
      <c r="C92" s="20" t="s">
        <v>160</v>
      </c>
      <c r="D92" s="20" t="s">
        <v>743</v>
      </c>
      <c r="E92" s="29" t="s">
        <v>744</v>
      </c>
      <c r="F92" s="29" t="s">
        <v>712</v>
      </c>
      <c r="G92" s="29" t="s">
        <v>93</v>
      </c>
      <c r="H92" s="21" t="s">
        <v>745</v>
      </c>
      <c r="I92" s="29" t="s">
        <v>746</v>
      </c>
      <c r="J92" s="29" t="s">
        <v>248</v>
      </c>
      <c r="K92" s="29" t="s">
        <v>27</v>
      </c>
      <c r="L92" s="29" t="s">
        <v>27</v>
      </c>
      <c r="M92" s="21" t="s">
        <v>747</v>
      </c>
      <c r="N92" s="19" t="s">
        <v>250</v>
      </c>
      <c r="O92" s="19" t="s">
        <v>250</v>
      </c>
      <c r="P92" s="30" t="s">
        <v>147</v>
      </c>
      <c r="Q92" s="29"/>
      <c r="R92" s="18" t="s">
        <v>748</v>
      </c>
    </row>
    <row r="93" ht="37.5" customHeight="1">
      <c r="A93" s="17">
        <v>86.0</v>
      </c>
      <c r="B93" s="34" t="s">
        <v>749</v>
      </c>
      <c r="C93" s="20" t="s">
        <v>460</v>
      </c>
      <c r="D93" s="20" t="s">
        <v>750</v>
      </c>
      <c r="E93" s="20" t="s">
        <v>751</v>
      </c>
      <c r="F93" s="20" t="s">
        <v>752</v>
      </c>
      <c r="G93" s="29" t="s">
        <v>24</v>
      </c>
      <c r="H93" s="19" t="s">
        <v>753</v>
      </c>
      <c r="I93" s="29" t="s">
        <v>754</v>
      </c>
      <c r="J93" s="29" t="s">
        <v>755</v>
      </c>
      <c r="K93" s="29" t="s">
        <v>27</v>
      </c>
      <c r="L93" s="29" t="s">
        <v>27</v>
      </c>
      <c r="M93" s="21" t="s">
        <v>756</v>
      </c>
      <c r="N93" s="19" t="s">
        <v>722</v>
      </c>
      <c r="O93" s="19" t="s">
        <v>74</v>
      </c>
      <c r="P93" s="19" t="s">
        <v>176</v>
      </c>
      <c r="Q93" s="20" t="s">
        <v>757</v>
      </c>
      <c r="R93" s="18" t="s">
        <v>758</v>
      </c>
    </row>
    <row r="94" ht="37.5" customHeight="1">
      <c r="A94" s="17">
        <v>87.0</v>
      </c>
      <c r="B94" s="34" t="s">
        <v>759</v>
      </c>
      <c r="C94" s="20" t="s">
        <v>160</v>
      </c>
      <c r="D94" s="20" t="s">
        <v>760</v>
      </c>
      <c r="E94" s="29" t="s">
        <v>560</v>
      </c>
      <c r="F94" s="20" t="s">
        <v>761</v>
      </c>
      <c r="G94" s="29" t="s">
        <v>24</v>
      </c>
      <c r="H94" s="20" t="s">
        <v>762</v>
      </c>
      <c r="I94" s="29" t="s">
        <v>763</v>
      </c>
      <c r="J94" s="20" t="s">
        <v>166</v>
      </c>
      <c r="K94" s="29" t="s">
        <v>27</v>
      </c>
      <c r="L94" s="29" t="s">
        <v>27</v>
      </c>
      <c r="M94" s="29" t="s">
        <v>764</v>
      </c>
      <c r="N94" s="19" t="s">
        <v>120</v>
      </c>
      <c r="O94" s="19" t="s">
        <v>103</v>
      </c>
      <c r="P94" s="19" t="s">
        <v>103</v>
      </c>
      <c r="Q94" s="29"/>
      <c r="R94" s="18" t="s">
        <v>765</v>
      </c>
    </row>
    <row r="95" ht="37.5" customHeight="1">
      <c r="A95" s="17">
        <v>88.0</v>
      </c>
      <c r="B95" s="34" t="s">
        <v>766</v>
      </c>
      <c r="C95" s="20" t="s">
        <v>160</v>
      </c>
      <c r="D95" s="20" t="s">
        <v>767</v>
      </c>
      <c r="E95" s="20" t="s">
        <v>768</v>
      </c>
      <c r="F95" s="20" t="s">
        <v>728</v>
      </c>
      <c r="G95" s="29" t="s">
        <v>24</v>
      </c>
      <c r="H95" s="19" t="s">
        <v>769</v>
      </c>
      <c r="I95" s="20" t="s">
        <v>770</v>
      </c>
      <c r="J95" s="20" t="s">
        <v>166</v>
      </c>
      <c r="K95" s="29" t="s">
        <v>27</v>
      </c>
      <c r="L95" s="29" t="s">
        <v>27</v>
      </c>
      <c r="M95" s="19" t="s">
        <v>771</v>
      </c>
      <c r="N95" s="19" t="s">
        <v>772</v>
      </c>
      <c r="O95" s="19" t="s">
        <v>772</v>
      </c>
      <c r="P95" s="19" t="s">
        <v>287</v>
      </c>
      <c r="Q95" s="20" t="s">
        <v>773</v>
      </c>
      <c r="R95" s="18" t="s">
        <v>774</v>
      </c>
    </row>
    <row r="96" ht="37.5" customHeight="1">
      <c r="A96" s="17">
        <v>89.0</v>
      </c>
      <c r="B96" s="34" t="s">
        <v>775</v>
      </c>
      <c r="C96" s="20" t="s">
        <v>160</v>
      </c>
      <c r="D96" s="20" t="s">
        <v>776</v>
      </c>
      <c r="E96" s="29" t="s">
        <v>777</v>
      </c>
      <c r="F96" s="20" t="s">
        <v>728</v>
      </c>
      <c r="G96" s="29" t="s">
        <v>24</v>
      </c>
      <c r="H96" s="29" t="s">
        <v>778</v>
      </c>
      <c r="I96" s="29" t="s">
        <v>779</v>
      </c>
      <c r="J96" s="20" t="s">
        <v>166</v>
      </c>
      <c r="K96" s="29" t="s">
        <v>27</v>
      </c>
      <c r="L96" s="29" t="s">
        <v>27</v>
      </c>
      <c r="M96" s="21" t="s">
        <v>780</v>
      </c>
      <c r="N96" s="19" t="s">
        <v>42</v>
      </c>
      <c r="O96" s="19" t="s">
        <v>42</v>
      </c>
      <c r="P96" s="19" t="s">
        <v>251</v>
      </c>
      <c r="Q96" s="20" t="s">
        <v>781</v>
      </c>
      <c r="R96" s="18" t="s">
        <v>782</v>
      </c>
    </row>
    <row r="97" ht="37.5" customHeight="1">
      <c r="A97" s="17">
        <v>90.0</v>
      </c>
      <c r="B97" s="23" t="s">
        <v>783</v>
      </c>
      <c r="C97" s="20" t="s">
        <v>189</v>
      </c>
      <c r="D97" s="20" t="s">
        <v>784</v>
      </c>
      <c r="E97" s="20" t="s">
        <v>785</v>
      </c>
      <c r="F97" s="20" t="s">
        <v>786</v>
      </c>
      <c r="G97" s="66" t="s">
        <v>93</v>
      </c>
      <c r="H97" s="67" t="s">
        <v>787</v>
      </c>
      <c r="I97" s="68" t="s">
        <v>788</v>
      </c>
      <c r="J97" s="53" t="s">
        <v>27</v>
      </c>
      <c r="K97" s="53" t="s">
        <v>27</v>
      </c>
      <c r="L97" s="53" t="s">
        <v>27</v>
      </c>
      <c r="M97" s="21" t="s">
        <v>789</v>
      </c>
      <c r="N97" s="53" t="s">
        <v>147</v>
      </c>
      <c r="O97" s="53" t="s">
        <v>147</v>
      </c>
      <c r="P97" s="53" t="s">
        <v>215</v>
      </c>
      <c r="Q97" s="56" t="s">
        <v>790</v>
      </c>
      <c r="R97" s="18" t="s">
        <v>791</v>
      </c>
    </row>
    <row r="98" ht="37.5" customHeight="1">
      <c r="A98" s="17">
        <v>91.0</v>
      </c>
      <c r="B98" s="23" t="s">
        <v>792</v>
      </c>
      <c r="C98" s="20" t="s">
        <v>189</v>
      </c>
      <c r="D98" s="20" t="s">
        <v>793</v>
      </c>
      <c r="E98" s="20" t="s">
        <v>794</v>
      </c>
      <c r="F98" s="20" t="s">
        <v>795</v>
      </c>
      <c r="G98" s="69" t="s">
        <v>24</v>
      </c>
      <c r="H98" s="70" t="s">
        <v>796</v>
      </c>
      <c r="I98" s="71" t="s">
        <v>746</v>
      </c>
      <c r="J98" s="53" t="s">
        <v>27</v>
      </c>
      <c r="K98" s="53" t="s">
        <v>27</v>
      </c>
      <c r="L98" s="53" t="s">
        <v>27</v>
      </c>
      <c r="M98" s="20" t="s">
        <v>797</v>
      </c>
      <c r="N98" s="53" t="s">
        <v>329</v>
      </c>
      <c r="O98" s="53" t="s">
        <v>591</v>
      </c>
      <c r="P98" s="53" t="s">
        <v>591</v>
      </c>
      <c r="Q98" s="72" t="s">
        <v>798</v>
      </c>
      <c r="R98" s="18" t="s">
        <v>799</v>
      </c>
    </row>
    <row r="99" ht="37.5" customHeight="1">
      <c r="A99" s="17">
        <v>92.0</v>
      </c>
      <c r="B99" s="23" t="s">
        <v>800</v>
      </c>
      <c r="C99" s="20" t="s">
        <v>189</v>
      </c>
      <c r="D99" s="20" t="s">
        <v>801</v>
      </c>
      <c r="E99" s="20" t="s">
        <v>693</v>
      </c>
      <c r="F99" s="20" t="s">
        <v>786</v>
      </c>
      <c r="G99" s="73" t="s">
        <v>24</v>
      </c>
      <c r="H99" s="74" t="s">
        <v>802</v>
      </c>
      <c r="I99" s="75" t="s">
        <v>803</v>
      </c>
      <c r="J99" s="53" t="s">
        <v>27</v>
      </c>
      <c r="K99" s="53" t="s">
        <v>27</v>
      </c>
      <c r="L99" s="53" t="s">
        <v>27</v>
      </c>
      <c r="M99" s="76" t="s">
        <v>804</v>
      </c>
      <c r="N99" s="53" t="s">
        <v>287</v>
      </c>
      <c r="O99" s="53" t="s">
        <v>103</v>
      </c>
      <c r="P99" s="53" t="s">
        <v>103</v>
      </c>
      <c r="Q99" s="77" t="s">
        <v>805</v>
      </c>
      <c r="R99" s="18" t="s">
        <v>806</v>
      </c>
    </row>
    <row r="100" ht="37.5" customHeight="1">
      <c r="A100" s="17">
        <v>93.0</v>
      </c>
      <c r="B100" s="23" t="s">
        <v>807</v>
      </c>
      <c r="C100" s="20" t="s">
        <v>189</v>
      </c>
      <c r="D100" s="20" t="s">
        <v>808</v>
      </c>
      <c r="E100" s="20" t="s">
        <v>809</v>
      </c>
      <c r="F100" s="20" t="s">
        <v>786</v>
      </c>
      <c r="G100" s="78" t="s">
        <v>24</v>
      </c>
      <c r="H100" s="79" t="s">
        <v>810</v>
      </c>
      <c r="I100" s="80" t="s">
        <v>811</v>
      </c>
      <c r="J100" s="56" t="s">
        <v>27</v>
      </c>
      <c r="K100" s="53" t="s">
        <v>27</v>
      </c>
      <c r="L100" s="53" t="s">
        <v>27</v>
      </c>
      <c r="M100" s="20" t="s">
        <v>812</v>
      </c>
      <c r="N100" s="53" t="s">
        <v>52</v>
      </c>
      <c r="O100" s="53" t="s">
        <v>591</v>
      </c>
      <c r="P100" s="53" t="s">
        <v>591</v>
      </c>
      <c r="Q100" s="56" t="s">
        <v>813</v>
      </c>
      <c r="R100" s="18" t="s">
        <v>814</v>
      </c>
    </row>
    <row r="101" ht="37.5" customHeight="1">
      <c r="A101" s="17">
        <v>94.0</v>
      </c>
      <c r="B101" s="23" t="s">
        <v>815</v>
      </c>
      <c r="C101" s="20" t="s">
        <v>189</v>
      </c>
      <c r="D101" s="81" t="s">
        <v>816</v>
      </c>
      <c r="E101" s="20" t="s">
        <v>817</v>
      </c>
      <c r="F101" s="20" t="s">
        <v>786</v>
      </c>
      <c r="G101" s="20" t="s">
        <v>24</v>
      </c>
      <c r="H101" s="21" t="s">
        <v>818</v>
      </c>
      <c r="I101" s="20" t="s">
        <v>222</v>
      </c>
      <c r="J101" s="20" t="s">
        <v>27</v>
      </c>
      <c r="K101" s="20" t="s">
        <v>27</v>
      </c>
      <c r="L101" s="20" t="s">
        <v>27</v>
      </c>
      <c r="M101" s="19" t="s">
        <v>819</v>
      </c>
      <c r="N101" s="20" t="s">
        <v>136</v>
      </c>
      <c r="O101" s="20" t="s">
        <v>153</v>
      </c>
      <c r="P101" s="20" t="s">
        <v>153</v>
      </c>
      <c r="Q101" s="20" t="s">
        <v>820</v>
      </c>
      <c r="R101" s="18" t="s">
        <v>821</v>
      </c>
    </row>
    <row r="102" ht="37.5" customHeight="1">
      <c r="A102" s="17">
        <v>95.0</v>
      </c>
      <c r="B102" s="23" t="s">
        <v>822</v>
      </c>
      <c r="C102" s="20" t="s">
        <v>438</v>
      </c>
      <c r="D102" s="20" t="s">
        <v>823</v>
      </c>
      <c r="E102" s="20" t="s">
        <v>23</v>
      </c>
      <c r="F102" s="20" t="s">
        <v>23</v>
      </c>
      <c r="G102" s="19" t="s">
        <v>24</v>
      </c>
      <c r="H102" s="20" t="s">
        <v>824</v>
      </c>
      <c r="I102" s="20" t="s">
        <v>438</v>
      </c>
      <c r="J102" s="20" t="s">
        <v>27</v>
      </c>
      <c r="K102" s="29" t="s">
        <v>27</v>
      </c>
      <c r="L102" s="29" t="s">
        <v>27</v>
      </c>
      <c r="M102" s="21" t="s">
        <v>825</v>
      </c>
      <c r="N102" s="19" t="s">
        <v>556</v>
      </c>
      <c r="O102" s="19" t="s">
        <v>103</v>
      </c>
      <c r="P102" s="19" t="s">
        <v>23</v>
      </c>
      <c r="Q102" s="20" t="s">
        <v>826</v>
      </c>
      <c r="R102" s="18" t="s">
        <v>827</v>
      </c>
    </row>
    <row r="103" ht="37.5" customHeight="1">
      <c r="A103" s="44"/>
      <c r="B103" s="45" t="s">
        <v>828</v>
      </c>
      <c r="C103" s="46"/>
      <c r="D103" s="46"/>
      <c r="E103" s="59"/>
      <c r="F103" s="46"/>
      <c r="G103" s="59"/>
      <c r="H103" s="60"/>
      <c r="I103" s="59"/>
      <c r="J103" s="46"/>
      <c r="K103" s="59"/>
      <c r="L103" s="59"/>
      <c r="M103" s="60"/>
      <c r="N103" s="47"/>
      <c r="O103" s="47"/>
      <c r="P103" s="47"/>
      <c r="Q103" s="59"/>
      <c r="R103" s="59"/>
    </row>
    <row r="104" ht="37.5" customHeight="1">
      <c r="A104" s="17">
        <v>96.0</v>
      </c>
      <c r="B104" s="34" t="s">
        <v>829</v>
      </c>
      <c r="C104" s="20" t="s">
        <v>830</v>
      </c>
      <c r="D104" s="20" t="s">
        <v>831</v>
      </c>
      <c r="E104" s="20" t="s">
        <v>23</v>
      </c>
      <c r="F104" s="20" t="s">
        <v>23</v>
      </c>
      <c r="G104" s="20" t="s">
        <v>24</v>
      </c>
      <c r="H104" s="21" t="s">
        <v>832</v>
      </c>
      <c r="I104" s="20" t="s">
        <v>833</v>
      </c>
      <c r="J104" s="20" t="s">
        <v>40</v>
      </c>
      <c r="K104" s="20" t="s">
        <v>27</v>
      </c>
      <c r="L104" s="20" t="s">
        <v>27</v>
      </c>
      <c r="M104" s="21" t="s">
        <v>834</v>
      </c>
      <c r="N104" s="19" t="s">
        <v>835</v>
      </c>
      <c r="O104" s="19" t="s">
        <v>722</v>
      </c>
      <c r="P104" s="19" t="s">
        <v>23</v>
      </c>
      <c r="Q104" s="20" t="s">
        <v>836</v>
      </c>
      <c r="R104" s="34" t="s">
        <v>837</v>
      </c>
    </row>
    <row r="105" ht="37.5" customHeight="1">
      <c r="A105" s="17">
        <v>97.0</v>
      </c>
      <c r="B105" s="34" t="s">
        <v>838</v>
      </c>
      <c r="C105" s="20" t="s">
        <v>701</v>
      </c>
      <c r="D105" s="20" t="s">
        <v>839</v>
      </c>
      <c r="E105" s="20" t="s">
        <v>840</v>
      </c>
      <c r="F105" s="82" t="s">
        <v>841</v>
      </c>
      <c r="G105" s="20" t="s">
        <v>24</v>
      </c>
      <c r="H105" s="21" t="s">
        <v>842</v>
      </c>
      <c r="I105" s="20" t="s">
        <v>843</v>
      </c>
      <c r="J105" s="20" t="s">
        <v>166</v>
      </c>
      <c r="K105" s="20" t="s">
        <v>27</v>
      </c>
      <c r="L105" s="20" t="s">
        <v>27</v>
      </c>
      <c r="M105" s="21" t="s">
        <v>844</v>
      </c>
      <c r="N105" s="19" t="s">
        <v>372</v>
      </c>
      <c r="O105" s="19" t="s">
        <v>277</v>
      </c>
      <c r="P105" s="19" t="s">
        <v>277</v>
      </c>
      <c r="Q105" s="20" t="s">
        <v>845</v>
      </c>
      <c r="R105" s="18" t="s">
        <v>846</v>
      </c>
    </row>
    <row r="106" ht="37.5" customHeight="1">
      <c r="A106" s="17">
        <v>98.0</v>
      </c>
      <c r="B106" s="34" t="s">
        <v>847</v>
      </c>
      <c r="C106" s="20" t="s">
        <v>691</v>
      </c>
      <c r="D106" s="20" t="s">
        <v>848</v>
      </c>
      <c r="E106" s="20" t="s">
        <v>359</v>
      </c>
      <c r="F106" s="82" t="s">
        <v>841</v>
      </c>
      <c r="G106" s="20" t="s">
        <v>24</v>
      </c>
      <c r="H106" s="21" t="s">
        <v>849</v>
      </c>
      <c r="I106" s="20" t="s">
        <v>563</v>
      </c>
      <c r="J106" s="20" t="s">
        <v>40</v>
      </c>
      <c r="K106" s="20" t="s">
        <v>27</v>
      </c>
      <c r="L106" s="20" t="s">
        <v>27</v>
      </c>
      <c r="M106" s="21" t="s">
        <v>850</v>
      </c>
      <c r="N106" s="19" t="s">
        <v>372</v>
      </c>
      <c r="O106" s="19" t="s">
        <v>277</v>
      </c>
      <c r="P106" s="19" t="s">
        <v>251</v>
      </c>
      <c r="Q106" s="20" t="s">
        <v>851</v>
      </c>
      <c r="R106" s="34" t="s">
        <v>852</v>
      </c>
    </row>
    <row r="107" ht="37.5" customHeight="1">
      <c r="A107" s="49"/>
      <c r="B107" s="25" t="s">
        <v>853</v>
      </c>
      <c r="C107" s="50"/>
      <c r="D107" s="50"/>
      <c r="E107" s="26"/>
      <c r="F107" s="50"/>
      <c r="G107" s="26"/>
      <c r="H107" s="27"/>
      <c r="I107" s="26"/>
      <c r="J107" s="50"/>
      <c r="K107" s="26"/>
      <c r="L107" s="26"/>
      <c r="M107" s="27"/>
      <c r="N107" s="51"/>
      <c r="O107" s="51"/>
      <c r="P107" s="51"/>
      <c r="Q107" s="26"/>
      <c r="R107" s="26"/>
    </row>
    <row r="108" ht="37.5" customHeight="1">
      <c r="A108" s="17">
        <v>99.0</v>
      </c>
      <c r="B108" s="34" t="s">
        <v>854</v>
      </c>
      <c r="C108" s="20" t="s">
        <v>160</v>
      </c>
      <c r="D108" s="20" t="s">
        <v>855</v>
      </c>
      <c r="E108" s="20" t="s">
        <v>856</v>
      </c>
      <c r="F108" s="20" t="s">
        <v>857</v>
      </c>
      <c r="G108" s="29" t="s">
        <v>24</v>
      </c>
      <c r="H108" s="21" t="s">
        <v>858</v>
      </c>
      <c r="I108" s="29" t="s">
        <v>859</v>
      </c>
      <c r="J108" s="20" t="s">
        <v>166</v>
      </c>
      <c r="K108" s="29" t="s">
        <v>27</v>
      </c>
      <c r="L108" s="29" t="s">
        <v>27</v>
      </c>
      <c r="M108" s="21" t="s">
        <v>860</v>
      </c>
      <c r="N108" s="19" t="s">
        <v>74</v>
      </c>
      <c r="O108" s="19" t="s">
        <v>319</v>
      </c>
      <c r="P108" s="19" t="s">
        <v>52</v>
      </c>
      <c r="Q108" s="20" t="s">
        <v>861</v>
      </c>
      <c r="R108" s="18" t="s">
        <v>862</v>
      </c>
    </row>
    <row r="109" ht="37.5" customHeight="1">
      <c r="A109" s="17">
        <v>100.0</v>
      </c>
      <c r="B109" s="34" t="s">
        <v>863</v>
      </c>
      <c r="C109" s="20" t="s">
        <v>160</v>
      </c>
      <c r="D109" s="20" t="s">
        <v>864</v>
      </c>
      <c r="E109" s="20" t="s">
        <v>626</v>
      </c>
      <c r="F109" s="20" t="s">
        <v>865</v>
      </c>
      <c r="G109" s="83" t="s">
        <v>24</v>
      </c>
      <c r="H109" s="84" t="s">
        <v>866</v>
      </c>
      <c r="I109" s="85" t="s">
        <v>867</v>
      </c>
      <c r="J109" s="86" t="s">
        <v>27</v>
      </c>
      <c r="K109" s="85" t="s">
        <v>27</v>
      </c>
      <c r="L109" s="85" t="s">
        <v>27</v>
      </c>
      <c r="M109" s="87" t="s">
        <v>868</v>
      </c>
      <c r="N109" s="88" t="s">
        <v>168</v>
      </c>
      <c r="O109" s="88" t="s">
        <v>146</v>
      </c>
      <c r="P109" s="89" t="s">
        <v>146</v>
      </c>
      <c r="Q109" s="90" t="s">
        <v>869</v>
      </c>
      <c r="R109" s="18" t="s">
        <v>870</v>
      </c>
    </row>
    <row r="110" ht="37.5" customHeight="1">
      <c r="A110" s="17">
        <v>101.0</v>
      </c>
      <c r="B110" s="34" t="s">
        <v>871</v>
      </c>
      <c r="C110" s="20" t="s">
        <v>78</v>
      </c>
      <c r="D110" s="20" t="s">
        <v>872</v>
      </c>
      <c r="E110" s="29" t="s">
        <v>36</v>
      </c>
      <c r="F110" s="20" t="s">
        <v>873</v>
      </c>
      <c r="G110" s="29" t="s">
        <v>93</v>
      </c>
      <c r="H110" s="43" t="s">
        <v>874</v>
      </c>
      <c r="I110" s="29" t="s">
        <v>78</v>
      </c>
      <c r="J110" s="29" t="s">
        <v>27</v>
      </c>
      <c r="K110" s="29" t="s">
        <v>27</v>
      </c>
      <c r="L110" s="29" t="s">
        <v>27</v>
      </c>
      <c r="M110" s="21" t="s">
        <v>875</v>
      </c>
      <c r="N110" s="19" t="s">
        <v>876</v>
      </c>
      <c r="O110" s="19" t="s">
        <v>103</v>
      </c>
      <c r="P110" s="19" t="s">
        <v>103</v>
      </c>
      <c r="Q110" s="20" t="s">
        <v>877</v>
      </c>
      <c r="R110" s="18" t="s">
        <v>878</v>
      </c>
    </row>
    <row r="111" ht="37.5" customHeight="1">
      <c r="A111" s="17">
        <v>102.0</v>
      </c>
      <c r="B111" s="34" t="s">
        <v>879</v>
      </c>
      <c r="C111" s="20" t="s">
        <v>78</v>
      </c>
      <c r="D111" s="20" t="s">
        <v>880</v>
      </c>
      <c r="E111" s="29" t="s">
        <v>881</v>
      </c>
      <c r="F111" s="20" t="s">
        <v>882</v>
      </c>
      <c r="G111" s="29" t="s">
        <v>24</v>
      </c>
      <c r="H111" s="43" t="s">
        <v>883</v>
      </c>
      <c r="I111" s="29" t="s">
        <v>884</v>
      </c>
      <c r="J111" s="20" t="s">
        <v>166</v>
      </c>
      <c r="K111" s="29" t="s">
        <v>27</v>
      </c>
      <c r="L111" s="29" t="s">
        <v>27</v>
      </c>
      <c r="M111" s="21" t="s">
        <v>885</v>
      </c>
      <c r="N111" s="19" t="s">
        <v>406</v>
      </c>
      <c r="O111" s="19" t="s">
        <v>168</v>
      </c>
      <c r="P111" s="19" t="s">
        <v>168</v>
      </c>
      <c r="Q111" s="20" t="s">
        <v>886</v>
      </c>
      <c r="R111" s="18" t="s">
        <v>887</v>
      </c>
    </row>
    <row r="112" ht="37.5" customHeight="1">
      <c r="A112" s="17">
        <v>103.0</v>
      </c>
      <c r="B112" s="34" t="s">
        <v>888</v>
      </c>
      <c r="C112" s="20" t="s">
        <v>889</v>
      </c>
      <c r="D112" s="20" t="s">
        <v>890</v>
      </c>
      <c r="E112" s="29" t="s">
        <v>891</v>
      </c>
      <c r="F112" s="29" t="s">
        <v>892</v>
      </c>
      <c r="G112" s="29" t="s">
        <v>24</v>
      </c>
      <c r="H112" s="21" t="s">
        <v>893</v>
      </c>
      <c r="I112" s="29" t="s">
        <v>894</v>
      </c>
      <c r="J112" s="29" t="s">
        <v>166</v>
      </c>
      <c r="K112" s="29" t="s">
        <v>27</v>
      </c>
      <c r="L112" s="29" t="s">
        <v>27</v>
      </c>
      <c r="M112" s="21" t="s">
        <v>895</v>
      </c>
      <c r="N112" s="19" t="s">
        <v>185</v>
      </c>
      <c r="O112" s="19" t="s">
        <v>185</v>
      </c>
      <c r="P112" s="30" t="s">
        <v>251</v>
      </c>
      <c r="Q112" s="20" t="s">
        <v>896</v>
      </c>
      <c r="R112" s="18" t="s">
        <v>897</v>
      </c>
    </row>
    <row r="113" ht="37.5" customHeight="1">
      <c r="A113" s="17">
        <v>104.0</v>
      </c>
      <c r="B113" s="34" t="s">
        <v>898</v>
      </c>
      <c r="C113" s="20" t="s">
        <v>160</v>
      </c>
      <c r="D113" s="20" t="s">
        <v>899</v>
      </c>
      <c r="E113" s="20" t="s">
        <v>900</v>
      </c>
      <c r="F113" s="20" t="s">
        <v>865</v>
      </c>
      <c r="G113" s="29" t="s">
        <v>24</v>
      </c>
      <c r="H113" s="21" t="s">
        <v>901</v>
      </c>
      <c r="I113" s="29" t="s">
        <v>902</v>
      </c>
      <c r="J113" s="20" t="s">
        <v>166</v>
      </c>
      <c r="K113" s="29" t="s">
        <v>27</v>
      </c>
      <c r="L113" s="29" t="s">
        <v>27</v>
      </c>
      <c r="M113" s="21" t="s">
        <v>903</v>
      </c>
      <c r="N113" s="19" t="s">
        <v>372</v>
      </c>
      <c r="O113" s="19" t="s">
        <v>136</v>
      </c>
      <c r="P113" s="19" t="s">
        <v>136</v>
      </c>
      <c r="Q113" s="20" t="s">
        <v>904</v>
      </c>
      <c r="R113" s="18" t="s">
        <v>905</v>
      </c>
    </row>
    <row r="114" ht="37.5" customHeight="1">
      <c r="A114" s="17">
        <v>105.0</v>
      </c>
      <c r="B114" s="34" t="s">
        <v>906</v>
      </c>
      <c r="C114" s="20" t="s">
        <v>438</v>
      </c>
      <c r="D114" s="20" t="s">
        <v>907</v>
      </c>
      <c r="E114" s="20" t="s">
        <v>908</v>
      </c>
      <c r="F114" s="20" t="s">
        <v>865</v>
      </c>
      <c r="G114" s="29" t="s">
        <v>24</v>
      </c>
      <c r="H114" s="21" t="s">
        <v>909</v>
      </c>
      <c r="I114" s="29" t="s">
        <v>910</v>
      </c>
      <c r="J114" s="29" t="s">
        <v>248</v>
      </c>
      <c r="K114" s="29" t="s">
        <v>27</v>
      </c>
      <c r="L114" s="29" t="s">
        <v>27</v>
      </c>
      <c r="M114" s="21" t="s">
        <v>911</v>
      </c>
      <c r="N114" s="19" t="s">
        <v>772</v>
      </c>
      <c r="O114" s="19" t="s">
        <v>146</v>
      </c>
      <c r="P114" s="19" t="s">
        <v>146</v>
      </c>
      <c r="Q114" s="20" t="s">
        <v>912</v>
      </c>
      <c r="R114" s="18" t="s">
        <v>913</v>
      </c>
    </row>
    <row r="115" ht="37.5" customHeight="1">
      <c r="A115" s="17">
        <v>107.0</v>
      </c>
      <c r="B115" s="91" t="s">
        <v>914</v>
      </c>
      <c r="C115" s="92" t="s">
        <v>915</v>
      </c>
      <c r="D115" s="93" t="s">
        <v>916</v>
      </c>
      <c r="E115" s="94" t="s">
        <v>917</v>
      </c>
      <c r="F115" s="88" t="s">
        <v>841</v>
      </c>
      <c r="G115" s="94" t="s">
        <v>24</v>
      </c>
      <c r="H115" s="95" t="s">
        <v>918</v>
      </c>
      <c r="I115" s="88" t="s">
        <v>919</v>
      </c>
      <c r="J115" s="88" t="s">
        <v>267</v>
      </c>
      <c r="K115" s="88" t="s">
        <v>267</v>
      </c>
      <c r="L115" s="88" t="s">
        <v>267</v>
      </c>
      <c r="M115" s="96" t="s">
        <v>920</v>
      </c>
      <c r="N115" s="88" t="s">
        <v>329</v>
      </c>
      <c r="O115" s="88" t="s">
        <v>921</v>
      </c>
      <c r="P115" s="89" t="s">
        <v>921</v>
      </c>
      <c r="Q115" s="97" t="s">
        <v>23</v>
      </c>
      <c r="R115" s="33" t="s">
        <v>922</v>
      </c>
    </row>
    <row r="116" ht="37.5" customHeight="1">
      <c r="A116" s="17">
        <v>106.0</v>
      </c>
      <c r="B116" s="34" t="s">
        <v>923</v>
      </c>
      <c r="C116" s="20" t="s">
        <v>924</v>
      </c>
      <c r="D116" s="20" t="s">
        <v>925</v>
      </c>
      <c r="E116" s="29" t="s">
        <v>23</v>
      </c>
      <c r="F116" s="20" t="s">
        <v>23</v>
      </c>
      <c r="G116" s="29" t="s">
        <v>508</v>
      </c>
      <c r="H116" s="20" t="s">
        <v>926</v>
      </c>
      <c r="I116" s="20" t="s">
        <v>924</v>
      </c>
      <c r="J116" s="29" t="s">
        <v>927</v>
      </c>
      <c r="K116" s="29" t="s">
        <v>27</v>
      </c>
      <c r="L116" s="29" t="s">
        <v>27</v>
      </c>
      <c r="M116" s="20" t="s">
        <v>928</v>
      </c>
      <c r="N116" s="19" t="s">
        <v>29</v>
      </c>
      <c r="O116" s="19" t="s">
        <v>120</v>
      </c>
      <c r="P116" s="19" t="s">
        <v>929</v>
      </c>
      <c r="Q116" s="20" t="s">
        <v>896</v>
      </c>
      <c r="R116" s="18" t="s">
        <v>930</v>
      </c>
    </row>
    <row r="117" ht="37.5" customHeight="1">
      <c r="A117" s="44"/>
      <c r="B117" s="98" t="s">
        <v>931</v>
      </c>
      <c r="C117" s="99"/>
      <c r="D117" s="99"/>
      <c r="E117" s="46"/>
      <c r="F117" s="99"/>
      <c r="G117" s="99"/>
      <c r="H117" s="47"/>
      <c r="I117" s="99"/>
      <c r="J117" s="46"/>
      <c r="K117" s="46"/>
      <c r="L117" s="46"/>
      <c r="M117" s="100"/>
      <c r="N117" s="47"/>
      <c r="O117" s="47"/>
      <c r="P117" s="47"/>
      <c r="Q117" s="59"/>
      <c r="R117" s="59"/>
    </row>
    <row r="118" ht="37.5" customHeight="1">
      <c r="A118" s="17">
        <v>109.0</v>
      </c>
      <c r="B118" s="23" t="s">
        <v>932</v>
      </c>
      <c r="C118" s="32" t="s">
        <v>933</v>
      </c>
      <c r="D118" s="32" t="s">
        <v>934</v>
      </c>
      <c r="E118" s="20" t="s">
        <v>23</v>
      </c>
      <c r="F118" s="32" t="s">
        <v>935</v>
      </c>
      <c r="G118" s="32" t="s">
        <v>24</v>
      </c>
      <c r="H118" s="19" t="s">
        <v>936</v>
      </c>
      <c r="I118" s="32" t="s">
        <v>174</v>
      </c>
      <c r="J118" s="29" t="s">
        <v>166</v>
      </c>
      <c r="K118" s="20" t="s">
        <v>27</v>
      </c>
      <c r="L118" s="20" t="s">
        <v>27</v>
      </c>
      <c r="M118" s="21" t="s">
        <v>937</v>
      </c>
      <c r="N118" s="19" t="s">
        <v>121</v>
      </c>
      <c r="O118" s="19" t="s">
        <v>121</v>
      </c>
      <c r="P118" s="19" t="s">
        <v>121</v>
      </c>
      <c r="Q118" s="20" t="s">
        <v>938</v>
      </c>
      <c r="R118" s="34" t="s">
        <v>939</v>
      </c>
    </row>
    <row r="119" ht="37.5" customHeight="1">
      <c r="A119" s="17">
        <v>108.0</v>
      </c>
      <c r="B119" s="23" t="s">
        <v>940</v>
      </c>
      <c r="C119" s="32" t="s">
        <v>941</v>
      </c>
      <c r="D119" s="32" t="s">
        <v>942</v>
      </c>
      <c r="E119" s="20" t="s">
        <v>943</v>
      </c>
      <c r="F119" s="32" t="s">
        <v>935</v>
      </c>
      <c r="G119" s="32" t="s">
        <v>24</v>
      </c>
      <c r="H119" s="19" t="s">
        <v>944</v>
      </c>
      <c r="I119" s="32" t="s">
        <v>945</v>
      </c>
      <c r="J119" s="29" t="s">
        <v>166</v>
      </c>
      <c r="K119" s="20" t="s">
        <v>27</v>
      </c>
      <c r="L119" s="20" t="s">
        <v>27</v>
      </c>
      <c r="M119" s="21" t="s">
        <v>946</v>
      </c>
      <c r="N119" s="19" t="s">
        <v>372</v>
      </c>
      <c r="O119" s="19" t="s">
        <v>372</v>
      </c>
      <c r="P119" s="19" t="s">
        <v>372</v>
      </c>
      <c r="Q119" s="20" t="s">
        <v>947</v>
      </c>
      <c r="R119" s="18" t="s">
        <v>948</v>
      </c>
    </row>
    <row r="120" ht="37.5" customHeight="1">
      <c r="A120" s="17">
        <v>110.0</v>
      </c>
      <c r="B120" s="23" t="s">
        <v>949</v>
      </c>
      <c r="C120" s="101" t="s">
        <v>950</v>
      </c>
      <c r="D120" s="101" t="s">
        <v>951</v>
      </c>
      <c r="E120" s="20" t="s">
        <v>952</v>
      </c>
      <c r="F120" s="32" t="s">
        <v>935</v>
      </c>
      <c r="G120" s="32" t="s">
        <v>24</v>
      </c>
      <c r="H120" s="19" t="s">
        <v>953</v>
      </c>
      <c r="I120" s="32" t="s">
        <v>954</v>
      </c>
      <c r="J120" s="20" t="s">
        <v>27</v>
      </c>
      <c r="K120" s="20" t="s">
        <v>27</v>
      </c>
      <c r="L120" s="20" t="s">
        <v>27</v>
      </c>
      <c r="M120" s="21" t="s">
        <v>955</v>
      </c>
      <c r="N120" s="19" t="s">
        <v>185</v>
      </c>
      <c r="O120" s="19" t="s">
        <v>251</v>
      </c>
      <c r="P120" s="19" t="s">
        <v>251</v>
      </c>
      <c r="Q120" s="20" t="s">
        <v>947</v>
      </c>
      <c r="R120" s="18" t="s">
        <v>956</v>
      </c>
    </row>
    <row r="121" ht="37.5" customHeight="1">
      <c r="A121" s="49"/>
      <c r="B121" s="102" t="s">
        <v>957</v>
      </c>
      <c r="C121" s="103"/>
      <c r="D121" s="103"/>
      <c r="E121" s="50"/>
      <c r="F121" s="103"/>
      <c r="G121" s="103"/>
      <c r="H121" s="51"/>
      <c r="I121" s="103"/>
      <c r="J121" s="50"/>
      <c r="K121" s="50"/>
      <c r="L121" s="50"/>
      <c r="M121" s="104"/>
      <c r="N121" s="51"/>
      <c r="O121" s="51"/>
      <c r="P121" s="51"/>
      <c r="Q121" s="20" t="s">
        <v>958</v>
      </c>
      <c r="R121" s="26"/>
    </row>
    <row r="122" ht="37.5" customHeight="1">
      <c r="A122" s="17">
        <v>111.0</v>
      </c>
      <c r="B122" s="105" t="s">
        <v>959</v>
      </c>
      <c r="C122" s="32" t="s">
        <v>445</v>
      </c>
      <c r="D122" s="32" t="s">
        <v>960</v>
      </c>
      <c r="E122" s="20" t="s">
        <v>23</v>
      </c>
      <c r="F122" s="29" t="s">
        <v>935</v>
      </c>
      <c r="G122" s="32" t="s">
        <v>24</v>
      </c>
      <c r="H122" s="19" t="s">
        <v>961</v>
      </c>
      <c r="I122" s="32" t="s">
        <v>445</v>
      </c>
      <c r="J122" s="20" t="s">
        <v>27</v>
      </c>
      <c r="K122" s="20" t="s">
        <v>27</v>
      </c>
      <c r="L122" s="20" t="s">
        <v>27</v>
      </c>
      <c r="M122" s="21" t="s">
        <v>962</v>
      </c>
      <c r="N122" s="19" t="s">
        <v>963</v>
      </c>
      <c r="O122" s="19" t="s">
        <v>964</v>
      </c>
      <c r="P122" s="19" t="s">
        <v>964</v>
      </c>
      <c r="Q122" s="20" t="s">
        <v>947</v>
      </c>
      <c r="R122" s="18" t="s">
        <v>965</v>
      </c>
    </row>
    <row r="123" ht="37.5" customHeight="1">
      <c r="A123" s="17">
        <v>112.0</v>
      </c>
      <c r="B123" s="34" t="s">
        <v>966</v>
      </c>
      <c r="C123" s="20" t="s">
        <v>482</v>
      </c>
      <c r="D123" s="20" t="s">
        <v>967</v>
      </c>
      <c r="E123" s="20" t="s">
        <v>968</v>
      </c>
      <c r="F123" s="29" t="s">
        <v>935</v>
      </c>
      <c r="G123" s="29" t="s">
        <v>24</v>
      </c>
      <c r="H123" s="21" t="s">
        <v>969</v>
      </c>
      <c r="I123" s="29" t="s">
        <v>970</v>
      </c>
      <c r="J123" s="29" t="s">
        <v>166</v>
      </c>
      <c r="K123" s="29" t="s">
        <v>27</v>
      </c>
      <c r="L123" s="29" t="s">
        <v>27</v>
      </c>
      <c r="M123" s="21" t="s">
        <v>971</v>
      </c>
      <c r="N123" s="30" t="s">
        <v>250</v>
      </c>
      <c r="O123" s="30" t="s">
        <v>250</v>
      </c>
      <c r="P123" s="30" t="s">
        <v>250</v>
      </c>
      <c r="Q123" s="20" t="s">
        <v>947</v>
      </c>
      <c r="R123" s="18" t="s">
        <v>972</v>
      </c>
    </row>
    <row r="124" ht="37.5" customHeight="1">
      <c r="A124" s="17">
        <v>113.0</v>
      </c>
      <c r="B124" s="34" t="s">
        <v>973</v>
      </c>
      <c r="C124" s="20" t="s">
        <v>482</v>
      </c>
      <c r="D124" s="20" t="s">
        <v>974</v>
      </c>
      <c r="E124" s="20" t="s">
        <v>975</v>
      </c>
      <c r="F124" s="29" t="s">
        <v>935</v>
      </c>
      <c r="G124" s="29" t="s">
        <v>24</v>
      </c>
      <c r="H124" s="20" t="s">
        <v>976</v>
      </c>
      <c r="I124" s="29" t="s">
        <v>859</v>
      </c>
      <c r="J124" s="29" t="s">
        <v>248</v>
      </c>
      <c r="K124" s="29" t="s">
        <v>27</v>
      </c>
      <c r="L124" s="29" t="s">
        <v>27</v>
      </c>
      <c r="M124" s="29" t="s">
        <v>977</v>
      </c>
      <c r="N124" s="19" t="s">
        <v>74</v>
      </c>
      <c r="O124" s="19" t="s">
        <v>978</v>
      </c>
      <c r="P124" s="30" t="s">
        <v>103</v>
      </c>
      <c r="Q124" s="20" t="s">
        <v>947</v>
      </c>
      <c r="R124" s="18" t="s">
        <v>979</v>
      </c>
    </row>
    <row r="125" ht="37.5" customHeight="1">
      <c r="A125" s="17">
        <v>114.0</v>
      </c>
      <c r="B125" s="23" t="s">
        <v>980</v>
      </c>
      <c r="C125" s="20" t="s">
        <v>981</v>
      </c>
      <c r="D125" s="20" t="s">
        <v>982</v>
      </c>
      <c r="E125" s="20" t="s">
        <v>983</v>
      </c>
      <c r="F125" s="20" t="s">
        <v>935</v>
      </c>
      <c r="G125" s="20" t="s">
        <v>24</v>
      </c>
      <c r="H125" s="21" t="s">
        <v>984</v>
      </c>
      <c r="I125" s="20" t="s">
        <v>985</v>
      </c>
      <c r="J125" s="20" t="s">
        <v>166</v>
      </c>
      <c r="K125" s="20" t="s">
        <v>27</v>
      </c>
      <c r="L125" s="20" t="s">
        <v>27</v>
      </c>
      <c r="M125" s="21" t="s">
        <v>986</v>
      </c>
      <c r="N125" s="19" t="s">
        <v>987</v>
      </c>
      <c r="O125" s="19" t="s">
        <v>987</v>
      </c>
      <c r="P125" s="19" t="s">
        <v>987</v>
      </c>
      <c r="Q125" s="20" t="s">
        <v>896</v>
      </c>
      <c r="R125" s="18" t="s">
        <v>988</v>
      </c>
    </row>
    <row r="126" ht="37.5" customHeight="1">
      <c r="A126" s="17">
        <v>115.0</v>
      </c>
      <c r="B126" s="34" t="s">
        <v>989</v>
      </c>
      <c r="C126" s="20" t="s">
        <v>482</v>
      </c>
      <c r="D126" s="20" t="s">
        <v>990</v>
      </c>
      <c r="E126" s="20" t="s">
        <v>626</v>
      </c>
      <c r="F126" s="29" t="s">
        <v>935</v>
      </c>
      <c r="G126" s="29" t="s">
        <v>24</v>
      </c>
      <c r="H126" s="21" t="s">
        <v>991</v>
      </c>
      <c r="I126" s="29" t="s">
        <v>384</v>
      </c>
      <c r="J126" s="29" t="s">
        <v>166</v>
      </c>
      <c r="K126" s="29" t="s">
        <v>27</v>
      </c>
      <c r="L126" s="29" t="s">
        <v>27</v>
      </c>
      <c r="M126" s="21" t="s">
        <v>992</v>
      </c>
      <c r="N126" s="30" t="s">
        <v>319</v>
      </c>
      <c r="O126" s="30" t="s">
        <v>319</v>
      </c>
      <c r="P126" s="30" t="s">
        <v>319</v>
      </c>
      <c r="Q126" s="20" t="s">
        <v>288</v>
      </c>
      <c r="R126" s="18" t="s">
        <v>993</v>
      </c>
    </row>
    <row r="127" ht="37.5" customHeight="1">
      <c r="A127" s="17">
        <v>117.0</v>
      </c>
      <c r="B127" s="34" t="s">
        <v>994</v>
      </c>
      <c r="C127" s="20" t="s">
        <v>482</v>
      </c>
      <c r="D127" s="20" t="s">
        <v>995</v>
      </c>
      <c r="E127" s="29" t="s">
        <v>996</v>
      </c>
      <c r="F127" s="29" t="s">
        <v>935</v>
      </c>
      <c r="G127" s="29" t="s">
        <v>93</v>
      </c>
      <c r="H127" s="21" t="s">
        <v>997</v>
      </c>
      <c r="I127" s="20" t="s">
        <v>998</v>
      </c>
      <c r="J127" s="29" t="s">
        <v>27</v>
      </c>
      <c r="K127" s="29" t="s">
        <v>27</v>
      </c>
      <c r="L127" s="29" t="s">
        <v>27</v>
      </c>
      <c r="M127" s="29" t="s">
        <v>999</v>
      </c>
      <c r="N127" s="19" t="s">
        <v>1000</v>
      </c>
      <c r="O127" s="19" t="s">
        <v>964</v>
      </c>
      <c r="P127" s="19" t="s">
        <v>964</v>
      </c>
      <c r="Q127" s="20" t="s">
        <v>947</v>
      </c>
      <c r="R127" s="18" t="s">
        <v>1001</v>
      </c>
    </row>
    <row r="128" ht="37.5" customHeight="1">
      <c r="A128" s="17">
        <v>118.0</v>
      </c>
      <c r="B128" s="34" t="s">
        <v>1002</v>
      </c>
      <c r="C128" s="20" t="s">
        <v>482</v>
      </c>
      <c r="D128" s="20" t="s">
        <v>1003</v>
      </c>
      <c r="E128" s="29" t="s">
        <v>1004</v>
      </c>
      <c r="F128" s="29" t="s">
        <v>935</v>
      </c>
      <c r="G128" s="29" t="s">
        <v>24</v>
      </c>
      <c r="H128" s="20" t="s">
        <v>1005</v>
      </c>
      <c r="I128" s="20" t="s">
        <v>1006</v>
      </c>
      <c r="J128" s="29" t="s">
        <v>27</v>
      </c>
      <c r="K128" s="29" t="s">
        <v>27</v>
      </c>
      <c r="L128" s="29" t="s">
        <v>27</v>
      </c>
      <c r="M128" s="29" t="s">
        <v>1007</v>
      </c>
      <c r="N128" s="30" t="s">
        <v>1008</v>
      </c>
      <c r="O128" s="30" t="s">
        <v>1009</v>
      </c>
      <c r="P128" s="19" t="s">
        <v>103</v>
      </c>
      <c r="Q128" s="20" t="s">
        <v>947</v>
      </c>
      <c r="R128" s="18" t="s">
        <v>1010</v>
      </c>
    </row>
    <row r="129" ht="37.5" customHeight="1">
      <c r="A129" s="17">
        <v>119.0</v>
      </c>
      <c r="B129" s="34" t="s">
        <v>1011</v>
      </c>
      <c r="C129" s="20" t="s">
        <v>482</v>
      </c>
      <c r="D129" s="20" t="s">
        <v>1012</v>
      </c>
      <c r="E129" s="20" t="s">
        <v>1013</v>
      </c>
      <c r="F129" s="29" t="s">
        <v>935</v>
      </c>
      <c r="G129" s="29" t="s">
        <v>24</v>
      </c>
      <c r="H129" s="21" t="s">
        <v>1014</v>
      </c>
      <c r="I129" s="29" t="s">
        <v>1015</v>
      </c>
      <c r="J129" s="29" t="s">
        <v>27</v>
      </c>
      <c r="K129" s="29" t="s">
        <v>27</v>
      </c>
      <c r="L129" s="29" t="s">
        <v>27</v>
      </c>
      <c r="M129" s="29" t="s">
        <v>977</v>
      </c>
      <c r="N129" s="30" t="s">
        <v>41</v>
      </c>
      <c r="O129" s="30" t="s">
        <v>1016</v>
      </c>
      <c r="P129" s="30" t="s">
        <v>41</v>
      </c>
      <c r="Q129" s="20" t="s">
        <v>896</v>
      </c>
      <c r="R129" s="18" t="s">
        <v>1017</v>
      </c>
    </row>
    <row r="130" ht="37.5" customHeight="1">
      <c r="A130" s="17">
        <v>120.0</v>
      </c>
      <c r="B130" s="34" t="s">
        <v>1018</v>
      </c>
      <c r="C130" s="20" t="s">
        <v>1019</v>
      </c>
      <c r="D130" s="20" t="s">
        <v>1020</v>
      </c>
      <c r="E130" s="20" t="s">
        <v>23</v>
      </c>
      <c r="F130" s="29" t="s">
        <v>935</v>
      </c>
      <c r="G130" s="29" t="s">
        <v>24</v>
      </c>
      <c r="H130" s="21" t="s">
        <v>1021</v>
      </c>
      <c r="I130" s="29" t="s">
        <v>746</v>
      </c>
      <c r="J130" s="29" t="s">
        <v>27</v>
      </c>
      <c r="K130" s="29" t="s">
        <v>27</v>
      </c>
      <c r="L130" s="29" t="s">
        <v>27</v>
      </c>
      <c r="M130" s="21" t="s">
        <v>1022</v>
      </c>
      <c r="N130" s="30" t="s">
        <v>43</v>
      </c>
      <c r="O130" s="30" t="s">
        <v>168</v>
      </c>
      <c r="P130" s="30" t="s">
        <v>168</v>
      </c>
      <c r="Q130" s="20" t="s">
        <v>947</v>
      </c>
      <c r="R130" s="18" t="s">
        <v>1023</v>
      </c>
    </row>
    <row r="131" ht="37.5" customHeight="1">
      <c r="A131" s="17">
        <v>121.0</v>
      </c>
      <c r="B131" s="34" t="s">
        <v>1024</v>
      </c>
      <c r="C131" s="20" t="s">
        <v>482</v>
      </c>
      <c r="D131" s="20" t="s">
        <v>1025</v>
      </c>
      <c r="E131" s="29" t="s">
        <v>560</v>
      </c>
      <c r="F131" s="29" t="s">
        <v>935</v>
      </c>
      <c r="G131" s="29" t="s">
        <v>24</v>
      </c>
      <c r="H131" s="21" t="s">
        <v>1026</v>
      </c>
      <c r="I131" s="29" t="s">
        <v>1027</v>
      </c>
      <c r="J131" s="20" t="s">
        <v>248</v>
      </c>
      <c r="K131" s="29" t="s">
        <v>27</v>
      </c>
      <c r="L131" s="29" t="s">
        <v>27</v>
      </c>
      <c r="M131" s="21" t="s">
        <v>1028</v>
      </c>
      <c r="N131" s="30" t="s">
        <v>196</v>
      </c>
      <c r="O131" s="30" t="s">
        <v>329</v>
      </c>
      <c r="P131" s="30" t="s">
        <v>329</v>
      </c>
      <c r="Q131" s="20" t="s">
        <v>947</v>
      </c>
      <c r="R131" s="18" t="s">
        <v>1029</v>
      </c>
    </row>
    <row r="132" ht="37.5" customHeight="1">
      <c r="A132" s="17">
        <v>122.0</v>
      </c>
      <c r="B132" s="34" t="s">
        <v>1030</v>
      </c>
      <c r="C132" s="20" t="s">
        <v>1031</v>
      </c>
      <c r="D132" s="20" t="s">
        <v>1032</v>
      </c>
      <c r="E132" s="29" t="s">
        <v>1033</v>
      </c>
      <c r="F132" s="29" t="s">
        <v>935</v>
      </c>
      <c r="G132" s="29" t="s">
        <v>24</v>
      </c>
      <c r="H132" s="21" t="s">
        <v>1034</v>
      </c>
      <c r="I132" s="20" t="s">
        <v>1035</v>
      </c>
      <c r="J132" s="29" t="s">
        <v>27</v>
      </c>
      <c r="K132" s="29" t="s">
        <v>27</v>
      </c>
      <c r="L132" s="29" t="s">
        <v>27</v>
      </c>
      <c r="M132" s="21" t="s">
        <v>1036</v>
      </c>
      <c r="N132" s="30" t="s">
        <v>196</v>
      </c>
      <c r="O132" s="30" t="s">
        <v>147</v>
      </c>
      <c r="P132" s="30" t="s">
        <v>147</v>
      </c>
      <c r="Q132" s="20" t="s">
        <v>896</v>
      </c>
      <c r="R132" s="18" t="s">
        <v>1037</v>
      </c>
    </row>
    <row r="133" ht="37.5" customHeight="1">
      <c r="A133" s="17">
        <v>123.0</v>
      </c>
      <c r="B133" s="34" t="s">
        <v>1038</v>
      </c>
      <c r="C133" s="20" t="s">
        <v>1031</v>
      </c>
      <c r="D133" s="20" t="s">
        <v>1039</v>
      </c>
      <c r="E133" s="20" t="s">
        <v>23</v>
      </c>
      <c r="F133" s="29" t="s">
        <v>935</v>
      </c>
      <c r="G133" s="29" t="s">
        <v>24</v>
      </c>
      <c r="H133" s="20" t="s">
        <v>1040</v>
      </c>
      <c r="I133" s="29" t="s">
        <v>1041</v>
      </c>
      <c r="J133" s="29" t="s">
        <v>248</v>
      </c>
      <c r="K133" s="29" t="s">
        <v>27</v>
      </c>
      <c r="L133" s="29" t="s">
        <v>27</v>
      </c>
      <c r="M133" s="29" t="s">
        <v>1042</v>
      </c>
      <c r="N133" s="19">
        <v>20.0</v>
      </c>
      <c r="O133" s="19" t="s">
        <v>121</v>
      </c>
      <c r="P133" s="30" t="s">
        <v>103</v>
      </c>
      <c r="Q133" s="20" t="s">
        <v>947</v>
      </c>
      <c r="R133" s="18" t="s">
        <v>1043</v>
      </c>
    </row>
    <row r="134" ht="37.5" customHeight="1">
      <c r="A134" s="17">
        <v>124.0</v>
      </c>
      <c r="B134" s="34" t="s">
        <v>1044</v>
      </c>
      <c r="C134" s="20" t="s">
        <v>1031</v>
      </c>
      <c r="D134" s="20" t="s">
        <v>1045</v>
      </c>
      <c r="E134" s="29" t="s">
        <v>23</v>
      </c>
      <c r="F134" s="29" t="s">
        <v>935</v>
      </c>
      <c r="G134" s="29" t="s">
        <v>24</v>
      </c>
      <c r="H134" s="21" t="s">
        <v>1046</v>
      </c>
      <c r="I134" s="29" t="s">
        <v>1047</v>
      </c>
      <c r="J134" s="29" t="s">
        <v>166</v>
      </c>
      <c r="K134" s="29" t="s">
        <v>27</v>
      </c>
      <c r="L134" s="29" t="s">
        <v>27</v>
      </c>
      <c r="M134" s="21" t="s">
        <v>1048</v>
      </c>
      <c r="N134" s="30" t="s">
        <v>1016</v>
      </c>
      <c r="O134" s="30" t="s">
        <v>42</v>
      </c>
      <c r="P134" s="30" t="s">
        <v>42</v>
      </c>
      <c r="Q134" s="20" t="s">
        <v>947</v>
      </c>
      <c r="R134" s="18" t="s">
        <v>1049</v>
      </c>
    </row>
    <row r="135" ht="37.5" customHeight="1">
      <c r="A135" s="17">
        <v>125.0</v>
      </c>
      <c r="B135" s="34" t="s">
        <v>1050</v>
      </c>
      <c r="C135" s="20" t="s">
        <v>1031</v>
      </c>
      <c r="D135" s="20" t="s">
        <v>1051</v>
      </c>
      <c r="E135" s="20" t="s">
        <v>23</v>
      </c>
      <c r="F135" s="20" t="s">
        <v>1052</v>
      </c>
      <c r="G135" s="29" t="s">
        <v>24</v>
      </c>
      <c r="H135" s="21" t="s">
        <v>1053</v>
      </c>
      <c r="I135" s="20" t="s">
        <v>222</v>
      </c>
      <c r="J135" s="20" t="s">
        <v>27</v>
      </c>
      <c r="K135" s="20" t="s">
        <v>27</v>
      </c>
      <c r="L135" s="20" t="s">
        <v>27</v>
      </c>
      <c r="M135" s="21" t="s">
        <v>1054</v>
      </c>
      <c r="N135" s="19" t="s">
        <v>42</v>
      </c>
      <c r="O135" s="19" t="s">
        <v>103</v>
      </c>
      <c r="P135" s="19" t="s">
        <v>103</v>
      </c>
      <c r="Q135" s="20" t="s">
        <v>947</v>
      </c>
      <c r="R135" s="18" t="s">
        <v>1055</v>
      </c>
    </row>
    <row r="136" ht="37.5" customHeight="1">
      <c r="A136" s="17">
        <v>126.0</v>
      </c>
      <c r="B136" s="34" t="s">
        <v>1056</v>
      </c>
      <c r="C136" s="20" t="s">
        <v>1057</v>
      </c>
      <c r="D136" s="20" t="s">
        <v>1058</v>
      </c>
      <c r="E136" s="29" t="s">
        <v>23</v>
      </c>
      <c r="F136" s="20" t="s">
        <v>23</v>
      </c>
      <c r="G136" s="29" t="s">
        <v>93</v>
      </c>
      <c r="H136" s="29" t="s">
        <v>1059</v>
      </c>
      <c r="I136" s="20" t="s">
        <v>1060</v>
      </c>
      <c r="J136" s="29" t="s">
        <v>27</v>
      </c>
      <c r="K136" s="29" t="s">
        <v>27</v>
      </c>
      <c r="L136" s="29" t="s">
        <v>27</v>
      </c>
      <c r="M136" s="20" t="s">
        <v>1061</v>
      </c>
      <c r="N136" s="19" t="s">
        <v>30</v>
      </c>
      <c r="O136" s="30">
        <v>0.0</v>
      </c>
      <c r="P136" s="19" t="s">
        <v>147</v>
      </c>
      <c r="Q136" s="20" t="s">
        <v>947</v>
      </c>
      <c r="R136" s="18" t="s">
        <v>1062</v>
      </c>
    </row>
    <row r="137" ht="37.5" customHeight="1">
      <c r="A137" s="17">
        <v>127.0</v>
      </c>
      <c r="B137" s="34" t="s">
        <v>1063</v>
      </c>
      <c r="C137" s="20" t="s">
        <v>1057</v>
      </c>
      <c r="D137" s="20" t="s">
        <v>1064</v>
      </c>
      <c r="E137" s="29" t="s">
        <v>23</v>
      </c>
      <c r="F137" s="20" t="s">
        <v>23</v>
      </c>
      <c r="G137" s="29" t="s">
        <v>93</v>
      </c>
      <c r="H137" s="20" t="s">
        <v>1065</v>
      </c>
      <c r="I137" s="29" t="s">
        <v>1066</v>
      </c>
      <c r="J137" s="29" t="s">
        <v>27</v>
      </c>
      <c r="K137" s="29" t="s">
        <v>27</v>
      </c>
      <c r="L137" s="29" t="s">
        <v>27</v>
      </c>
      <c r="M137" s="20" t="s">
        <v>1067</v>
      </c>
      <c r="N137" s="30" t="s">
        <v>103</v>
      </c>
      <c r="O137" s="30" t="s">
        <v>103</v>
      </c>
      <c r="P137" s="30" t="s">
        <v>103</v>
      </c>
      <c r="Q137" s="20" t="s">
        <v>896</v>
      </c>
      <c r="R137" s="18" t="s">
        <v>1068</v>
      </c>
    </row>
    <row r="138" ht="37.5" customHeight="1">
      <c r="A138" s="17">
        <v>128.0</v>
      </c>
      <c r="B138" s="34" t="s">
        <v>1069</v>
      </c>
      <c r="C138" s="20" t="s">
        <v>1057</v>
      </c>
      <c r="D138" s="20" t="s">
        <v>1070</v>
      </c>
      <c r="E138" s="29" t="s">
        <v>23</v>
      </c>
      <c r="F138" s="20" t="s">
        <v>23</v>
      </c>
      <c r="G138" s="29" t="s">
        <v>93</v>
      </c>
      <c r="H138" s="20" t="s">
        <v>1071</v>
      </c>
      <c r="I138" s="20" t="s">
        <v>301</v>
      </c>
      <c r="J138" s="29" t="s">
        <v>248</v>
      </c>
      <c r="K138" s="29" t="s">
        <v>27</v>
      </c>
      <c r="L138" s="29" t="s">
        <v>27</v>
      </c>
      <c r="M138" s="29" t="s">
        <v>23</v>
      </c>
      <c r="N138" s="30" t="s">
        <v>43</v>
      </c>
      <c r="O138" s="30" t="s">
        <v>465</v>
      </c>
      <c r="P138" s="30" t="s">
        <v>465</v>
      </c>
      <c r="Q138" s="20"/>
      <c r="R138" s="18" t="s">
        <v>1072</v>
      </c>
    </row>
    <row r="139" ht="37.5" customHeight="1">
      <c r="A139" s="17"/>
      <c r="B139" s="106"/>
      <c r="C139" s="20"/>
      <c r="D139" s="20"/>
      <c r="E139" s="29"/>
      <c r="F139" s="20"/>
      <c r="G139" s="29"/>
      <c r="H139" s="29"/>
      <c r="I139" s="29"/>
      <c r="J139" s="29"/>
      <c r="K139" s="29"/>
      <c r="L139" s="29"/>
      <c r="M139" s="20"/>
      <c r="N139" s="19"/>
      <c r="O139" s="30"/>
      <c r="P139" s="19"/>
      <c r="Q139" s="29"/>
      <c r="R139" s="29"/>
    </row>
    <row r="140" ht="37.5" customHeight="1">
      <c r="A140" s="107"/>
      <c r="B140" s="108"/>
      <c r="C140" s="109"/>
      <c r="D140" s="109"/>
      <c r="E140" s="110"/>
      <c r="F140" s="109"/>
      <c r="G140" s="110"/>
      <c r="H140" s="111"/>
      <c r="I140" s="110"/>
      <c r="J140" s="110"/>
      <c r="K140" s="110"/>
      <c r="L140" s="110"/>
      <c r="M140" s="112"/>
      <c r="N140" s="113"/>
      <c r="O140" s="113"/>
      <c r="P140" s="113"/>
      <c r="Q140" s="114"/>
      <c r="R140" s="114"/>
    </row>
    <row r="141" ht="37.5" customHeight="1">
      <c r="A141" s="107"/>
      <c r="B141" s="108"/>
      <c r="C141" s="109"/>
      <c r="D141" s="109"/>
      <c r="E141" s="110"/>
      <c r="F141" s="109"/>
      <c r="G141" s="110"/>
      <c r="H141" s="111"/>
      <c r="I141" s="110"/>
      <c r="J141" s="110"/>
      <c r="K141" s="110"/>
      <c r="L141" s="110"/>
      <c r="M141" s="112"/>
      <c r="N141" s="113"/>
      <c r="O141" s="113"/>
      <c r="P141" s="113"/>
      <c r="Q141" s="114"/>
      <c r="R141" s="114"/>
    </row>
    <row r="142" ht="37.5" customHeight="1">
      <c r="A142" s="107"/>
      <c r="B142" s="108"/>
      <c r="C142" s="109"/>
      <c r="D142" s="109"/>
      <c r="E142" s="110"/>
      <c r="F142" s="109"/>
      <c r="G142" s="110"/>
      <c r="H142" s="111"/>
      <c r="I142" s="110"/>
      <c r="J142" s="110"/>
      <c r="K142" s="110"/>
      <c r="L142" s="110"/>
      <c r="M142" s="112"/>
      <c r="N142" s="113"/>
      <c r="O142" s="113"/>
      <c r="P142" s="113"/>
      <c r="Q142" s="114"/>
      <c r="R142" s="114"/>
    </row>
    <row r="143" ht="37.5" customHeight="1">
      <c r="A143" s="107"/>
      <c r="B143" s="108"/>
      <c r="C143" s="109"/>
      <c r="D143" s="109"/>
      <c r="E143" s="110"/>
      <c r="F143" s="109"/>
      <c r="G143" s="110"/>
      <c r="H143" s="111"/>
      <c r="I143" s="110"/>
      <c r="J143" s="110"/>
      <c r="K143" s="110"/>
      <c r="L143" s="110"/>
      <c r="M143" s="112"/>
      <c r="N143" s="113"/>
      <c r="O143" s="113"/>
      <c r="P143" s="113"/>
      <c r="Q143" s="114"/>
      <c r="R143" s="114"/>
    </row>
    <row r="144" ht="37.5" customHeight="1">
      <c r="A144" s="107"/>
      <c r="B144" s="108"/>
      <c r="C144" s="109"/>
      <c r="D144" s="109"/>
      <c r="E144" s="110"/>
      <c r="F144" s="109"/>
      <c r="G144" s="110"/>
      <c r="H144" s="111"/>
      <c r="I144" s="110"/>
      <c r="J144" s="110"/>
      <c r="K144" s="110"/>
      <c r="L144" s="110"/>
      <c r="M144" s="112"/>
      <c r="N144" s="113"/>
      <c r="O144" s="113"/>
      <c r="P144" s="113"/>
      <c r="Q144" s="114"/>
      <c r="R144" s="114"/>
    </row>
    <row r="145" ht="37.5" customHeight="1">
      <c r="A145" s="107"/>
      <c r="B145" s="108"/>
      <c r="C145" s="109"/>
      <c r="D145" s="109"/>
      <c r="E145" s="110"/>
      <c r="F145" s="109"/>
      <c r="G145" s="110"/>
      <c r="H145" s="111"/>
      <c r="I145" s="110"/>
      <c r="J145" s="110"/>
      <c r="K145" s="110"/>
      <c r="L145" s="110"/>
      <c r="M145" s="112"/>
      <c r="N145" s="113"/>
      <c r="O145" s="113"/>
      <c r="P145" s="113"/>
      <c r="Q145" s="114"/>
      <c r="R145" s="114"/>
    </row>
    <row r="146" ht="15.0" customHeight="1">
      <c r="A146" s="107"/>
      <c r="B146" s="108"/>
      <c r="C146" s="109"/>
      <c r="D146" s="109"/>
      <c r="E146" s="110"/>
      <c r="F146" s="109"/>
      <c r="G146" s="110"/>
      <c r="H146" s="111"/>
      <c r="I146" s="110"/>
      <c r="J146" s="110"/>
      <c r="K146" s="110"/>
      <c r="L146" s="110"/>
      <c r="M146" s="112"/>
      <c r="N146" s="113"/>
      <c r="O146" s="113"/>
      <c r="P146" s="113"/>
      <c r="Q146" s="114"/>
      <c r="R146" s="114"/>
    </row>
    <row r="147" ht="15.0" customHeight="1">
      <c r="A147" s="107"/>
      <c r="B147" s="108"/>
      <c r="C147" s="109"/>
      <c r="D147" s="109"/>
      <c r="E147" s="110"/>
      <c r="F147" s="109"/>
      <c r="G147" s="110"/>
      <c r="H147" s="111"/>
      <c r="I147" s="110"/>
      <c r="J147" s="110"/>
      <c r="K147" s="110"/>
      <c r="L147" s="110"/>
      <c r="M147" s="112"/>
      <c r="N147" s="113"/>
      <c r="O147" s="113"/>
      <c r="P147" s="113"/>
      <c r="Q147" s="114"/>
      <c r="R147" s="114"/>
    </row>
    <row r="148" ht="15.0" customHeight="1">
      <c r="A148" s="107"/>
      <c r="B148" s="108"/>
      <c r="C148" s="109"/>
      <c r="D148" s="109"/>
      <c r="E148" s="110"/>
      <c r="F148" s="109"/>
      <c r="G148" s="110"/>
      <c r="H148" s="111"/>
      <c r="I148" s="110"/>
      <c r="J148" s="110"/>
      <c r="K148" s="110"/>
      <c r="L148" s="110"/>
      <c r="M148" s="112"/>
      <c r="N148" s="113"/>
      <c r="O148" s="113"/>
      <c r="P148" s="113"/>
      <c r="Q148" s="114"/>
      <c r="R148" s="114"/>
    </row>
    <row r="149" ht="15.0" customHeight="1">
      <c r="A149" s="107"/>
      <c r="B149" s="108"/>
      <c r="C149" s="109"/>
      <c r="D149" s="109"/>
      <c r="E149" s="110"/>
      <c r="F149" s="109"/>
      <c r="G149" s="110"/>
      <c r="H149" s="111"/>
      <c r="I149" s="110"/>
      <c r="J149" s="110"/>
      <c r="K149" s="110"/>
      <c r="L149" s="110"/>
      <c r="M149" s="112"/>
      <c r="N149" s="113"/>
      <c r="O149" s="113"/>
      <c r="P149" s="113"/>
      <c r="Q149" s="114"/>
      <c r="R149" s="114"/>
    </row>
    <row r="150" ht="15.0" customHeight="1">
      <c r="A150" s="107"/>
      <c r="B150" s="108"/>
      <c r="C150" s="109"/>
      <c r="D150" s="109"/>
      <c r="E150" s="110"/>
      <c r="F150" s="109"/>
      <c r="G150" s="110"/>
      <c r="H150" s="111"/>
      <c r="I150" s="110"/>
      <c r="J150" s="110"/>
      <c r="K150" s="110"/>
      <c r="L150" s="110"/>
      <c r="M150" s="112"/>
      <c r="N150" s="113"/>
      <c r="O150" s="113"/>
      <c r="P150" s="113"/>
      <c r="Q150" s="114"/>
      <c r="R150" s="114"/>
    </row>
    <row r="151" ht="15.0" customHeight="1">
      <c r="A151" s="107"/>
      <c r="B151" s="108"/>
      <c r="C151" s="109"/>
      <c r="D151" s="109"/>
      <c r="E151" s="110"/>
      <c r="F151" s="109"/>
      <c r="G151" s="110"/>
      <c r="H151" s="111"/>
      <c r="I151" s="110"/>
      <c r="J151" s="110"/>
      <c r="K151" s="110"/>
      <c r="L151" s="110"/>
      <c r="M151" s="112"/>
      <c r="N151" s="113"/>
      <c r="O151" s="113"/>
      <c r="P151" s="113"/>
      <c r="Q151" s="114"/>
      <c r="R151" s="114"/>
    </row>
    <row r="152" ht="15.0" customHeight="1">
      <c r="A152" s="107"/>
      <c r="B152" s="108"/>
      <c r="C152" s="109"/>
      <c r="D152" s="109"/>
      <c r="E152" s="110"/>
      <c r="F152" s="109"/>
      <c r="G152" s="110"/>
      <c r="H152" s="111"/>
      <c r="I152" s="110"/>
      <c r="J152" s="110"/>
      <c r="K152" s="110"/>
      <c r="L152" s="110"/>
      <c r="M152" s="112"/>
      <c r="N152" s="113"/>
      <c r="O152" s="113"/>
      <c r="P152" s="113"/>
      <c r="Q152" s="114"/>
      <c r="R152" s="114"/>
    </row>
    <row r="153" ht="15.0" customHeight="1">
      <c r="A153" s="107"/>
      <c r="B153" s="108"/>
      <c r="C153" s="109"/>
      <c r="D153" s="109"/>
      <c r="E153" s="110"/>
      <c r="F153" s="109"/>
      <c r="G153" s="110"/>
      <c r="H153" s="111"/>
      <c r="I153" s="110"/>
      <c r="J153" s="110"/>
      <c r="K153" s="110"/>
      <c r="L153" s="110"/>
      <c r="M153" s="112"/>
      <c r="N153" s="113"/>
      <c r="O153" s="113"/>
      <c r="P153" s="113"/>
      <c r="Q153" s="114"/>
      <c r="R153" s="114"/>
    </row>
    <row r="154" ht="15.0" customHeight="1">
      <c r="A154" s="107"/>
      <c r="B154" s="108"/>
      <c r="C154" s="109"/>
      <c r="D154" s="109"/>
      <c r="E154" s="110"/>
      <c r="F154" s="109"/>
      <c r="G154" s="110"/>
      <c r="H154" s="111"/>
      <c r="I154" s="110"/>
      <c r="J154" s="110"/>
      <c r="K154" s="110"/>
      <c r="L154" s="110"/>
      <c r="M154" s="112"/>
      <c r="N154" s="113"/>
      <c r="O154" s="113"/>
      <c r="P154" s="113"/>
      <c r="Q154" s="114"/>
      <c r="R154" s="114"/>
    </row>
    <row r="155" ht="15.0" customHeight="1">
      <c r="A155" s="107"/>
      <c r="B155" s="108"/>
      <c r="C155" s="109"/>
      <c r="D155" s="109"/>
      <c r="E155" s="110"/>
      <c r="F155" s="109"/>
      <c r="G155" s="110"/>
      <c r="H155" s="111"/>
      <c r="I155" s="110"/>
      <c r="J155" s="110"/>
      <c r="K155" s="110"/>
      <c r="L155" s="110"/>
      <c r="M155" s="112"/>
      <c r="N155" s="113"/>
      <c r="O155" s="113"/>
      <c r="P155" s="113"/>
      <c r="Q155" s="114"/>
      <c r="R155" s="114"/>
    </row>
    <row r="156" ht="15.0" customHeight="1">
      <c r="A156" s="107"/>
      <c r="B156" s="108"/>
      <c r="C156" s="109"/>
      <c r="D156" s="109"/>
      <c r="E156" s="110"/>
      <c r="F156" s="109"/>
      <c r="G156" s="110"/>
      <c r="H156" s="111"/>
      <c r="I156" s="110"/>
      <c r="J156" s="110"/>
      <c r="K156" s="110"/>
      <c r="L156" s="110"/>
      <c r="M156" s="112"/>
      <c r="N156" s="113"/>
      <c r="O156" s="113"/>
      <c r="P156" s="113"/>
      <c r="Q156" s="114"/>
      <c r="R156" s="114"/>
    </row>
    <row r="157" ht="15.0" customHeight="1">
      <c r="A157" s="107"/>
      <c r="B157" s="108"/>
      <c r="C157" s="109"/>
      <c r="D157" s="109"/>
      <c r="E157" s="110"/>
      <c r="F157" s="109"/>
      <c r="G157" s="110"/>
      <c r="H157" s="111"/>
      <c r="I157" s="110"/>
      <c r="J157" s="110"/>
      <c r="K157" s="110"/>
      <c r="L157" s="110"/>
      <c r="M157" s="112"/>
      <c r="N157" s="113"/>
      <c r="O157" s="113"/>
      <c r="P157" s="113"/>
      <c r="Q157" s="114"/>
      <c r="R157" s="114"/>
    </row>
    <row r="158" ht="15.0" customHeight="1">
      <c r="A158" s="107"/>
      <c r="B158" s="108"/>
      <c r="C158" s="109"/>
      <c r="D158" s="109"/>
      <c r="E158" s="110"/>
      <c r="F158" s="109"/>
      <c r="G158" s="110"/>
      <c r="H158" s="111"/>
      <c r="I158" s="110"/>
      <c r="J158" s="110"/>
      <c r="K158" s="110"/>
      <c r="L158" s="110"/>
      <c r="M158" s="112"/>
      <c r="N158" s="113"/>
      <c r="O158" s="113"/>
      <c r="P158" s="113"/>
      <c r="Q158" s="114"/>
      <c r="R158" s="114"/>
    </row>
    <row r="159" ht="15.0" customHeight="1">
      <c r="A159" s="107"/>
      <c r="B159" s="108"/>
      <c r="C159" s="109"/>
      <c r="D159" s="109"/>
      <c r="E159" s="110"/>
      <c r="F159" s="109"/>
      <c r="G159" s="110"/>
      <c r="H159" s="111"/>
      <c r="I159" s="110"/>
      <c r="J159" s="110"/>
      <c r="K159" s="110"/>
      <c r="L159" s="110"/>
      <c r="M159" s="112"/>
      <c r="N159" s="113"/>
      <c r="O159" s="113"/>
      <c r="P159" s="113"/>
      <c r="Q159" s="114"/>
      <c r="R159" s="114"/>
    </row>
    <row r="160" ht="15.0" customHeight="1">
      <c r="A160" s="107"/>
      <c r="B160" s="108"/>
      <c r="C160" s="109"/>
      <c r="D160" s="109"/>
      <c r="E160" s="110"/>
      <c r="F160" s="109"/>
      <c r="G160" s="110"/>
      <c r="H160" s="111"/>
      <c r="I160" s="110"/>
      <c r="J160" s="110"/>
      <c r="K160" s="110"/>
      <c r="L160" s="110"/>
      <c r="M160" s="112"/>
      <c r="N160" s="113"/>
      <c r="O160" s="113"/>
      <c r="P160" s="113"/>
      <c r="Q160" s="114"/>
      <c r="R160" s="114"/>
    </row>
    <row r="161" ht="15.0" customHeight="1">
      <c r="A161" s="107"/>
      <c r="B161" s="108"/>
      <c r="C161" s="109"/>
      <c r="D161" s="109"/>
      <c r="E161" s="110"/>
      <c r="F161" s="109"/>
      <c r="G161" s="110"/>
      <c r="H161" s="111"/>
      <c r="I161" s="110"/>
      <c r="J161" s="110"/>
      <c r="K161" s="110"/>
      <c r="L161" s="110"/>
      <c r="M161" s="112"/>
      <c r="N161" s="113"/>
      <c r="O161" s="113"/>
      <c r="P161" s="113"/>
      <c r="Q161" s="114"/>
      <c r="R161" s="114"/>
    </row>
    <row r="162" ht="15.0" customHeight="1">
      <c r="A162" s="107"/>
      <c r="B162" s="108"/>
      <c r="C162" s="109"/>
      <c r="D162" s="109"/>
      <c r="E162" s="110"/>
      <c r="F162" s="109"/>
      <c r="G162" s="110"/>
      <c r="H162" s="111"/>
      <c r="I162" s="110"/>
      <c r="J162" s="110"/>
      <c r="K162" s="110"/>
      <c r="L162" s="110"/>
      <c r="M162" s="112"/>
      <c r="N162" s="113"/>
      <c r="O162" s="113"/>
      <c r="P162" s="113"/>
      <c r="Q162" s="114"/>
      <c r="R162" s="114"/>
    </row>
    <row r="163" ht="15.0" customHeight="1">
      <c r="A163" s="107"/>
      <c r="B163" s="108"/>
      <c r="C163" s="109"/>
      <c r="D163" s="109"/>
      <c r="E163" s="110"/>
      <c r="F163" s="109"/>
      <c r="G163" s="110"/>
      <c r="H163" s="111"/>
      <c r="I163" s="110"/>
      <c r="J163" s="110"/>
      <c r="K163" s="110"/>
      <c r="L163" s="110"/>
      <c r="M163" s="112"/>
      <c r="N163" s="113"/>
      <c r="O163" s="113"/>
      <c r="P163" s="113"/>
      <c r="Q163" s="114"/>
      <c r="R163" s="114"/>
    </row>
    <row r="164" ht="15.0" customHeight="1">
      <c r="A164" s="107"/>
      <c r="B164" s="108"/>
      <c r="C164" s="109"/>
      <c r="D164" s="109"/>
      <c r="E164" s="110"/>
      <c r="F164" s="109"/>
      <c r="G164" s="110"/>
      <c r="H164" s="111"/>
      <c r="I164" s="110"/>
      <c r="J164" s="110"/>
      <c r="K164" s="110"/>
      <c r="L164" s="110"/>
      <c r="M164" s="112"/>
      <c r="N164" s="113"/>
      <c r="O164" s="113"/>
      <c r="P164" s="113"/>
      <c r="Q164" s="114"/>
      <c r="R164" s="114"/>
    </row>
    <row r="165" ht="15.0" customHeight="1">
      <c r="A165" s="107"/>
      <c r="B165" s="108"/>
      <c r="C165" s="109"/>
      <c r="D165" s="109"/>
      <c r="E165" s="110"/>
      <c r="F165" s="109"/>
      <c r="G165" s="110"/>
      <c r="H165" s="111"/>
      <c r="I165" s="110"/>
      <c r="J165" s="110"/>
      <c r="K165" s="110"/>
      <c r="L165" s="110"/>
      <c r="M165" s="112"/>
      <c r="N165" s="113"/>
      <c r="O165" s="113"/>
      <c r="P165" s="113"/>
      <c r="Q165" s="114"/>
      <c r="R165" s="114"/>
    </row>
    <row r="166" ht="15.0" customHeight="1">
      <c r="A166" s="107"/>
      <c r="B166" s="108"/>
      <c r="C166" s="109"/>
      <c r="D166" s="109"/>
      <c r="E166" s="110"/>
      <c r="F166" s="109"/>
      <c r="G166" s="110"/>
      <c r="H166" s="111"/>
      <c r="I166" s="110"/>
      <c r="J166" s="110"/>
      <c r="K166" s="110"/>
      <c r="L166" s="110"/>
      <c r="M166" s="112"/>
      <c r="N166" s="113"/>
      <c r="O166" s="113"/>
      <c r="P166" s="113"/>
      <c r="Q166" s="114"/>
      <c r="R166" s="114"/>
    </row>
    <row r="167" ht="15.0" customHeight="1">
      <c r="A167" s="107"/>
      <c r="B167" s="108"/>
      <c r="C167" s="109"/>
      <c r="D167" s="109"/>
      <c r="E167" s="110"/>
      <c r="F167" s="109"/>
      <c r="G167" s="110"/>
      <c r="H167" s="111"/>
      <c r="I167" s="110"/>
      <c r="J167" s="110"/>
      <c r="K167" s="110"/>
      <c r="L167" s="110"/>
      <c r="M167" s="112"/>
      <c r="N167" s="113"/>
      <c r="O167" s="113"/>
      <c r="P167" s="113"/>
      <c r="Q167" s="114"/>
      <c r="R167" s="114"/>
    </row>
    <row r="168" ht="15.0" customHeight="1">
      <c r="A168" s="107"/>
      <c r="B168" s="108"/>
      <c r="C168" s="109"/>
      <c r="D168" s="109"/>
      <c r="E168" s="110"/>
      <c r="F168" s="109"/>
      <c r="G168" s="110"/>
      <c r="H168" s="111"/>
      <c r="I168" s="110"/>
      <c r="J168" s="110"/>
      <c r="K168" s="110"/>
      <c r="L168" s="110"/>
      <c r="M168" s="112"/>
      <c r="N168" s="113"/>
      <c r="O168" s="113"/>
      <c r="P168" s="113"/>
      <c r="Q168" s="114"/>
      <c r="R168" s="114"/>
    </row>
    <row r="169" ht="15.0" customHeight="1">
      <c r="A169" s="107"/>
      <c r="B169" s="108"/>
      <c r="C169" s="109"/>
      <c r="D169" s="109"/>
      <c r="E169" s="110"/>
      <c r="F169" s="109"/>
      <c r="G169" s="110"/>
      <c r="H169" s="111"/>
      <c r="I169" s="110"/>
      <c r="J169" s="110"/>
      <c r="K169" s="110"/>
      <c r="L169" s="110"/>
      <c r="M169" s="112"/>
      <c r="N169" s="113"/>
      <c r="O169" s="113"/>
      <c r="P169" s="113"/>
      <c r="Q169" s="114"/>
      <c r="R169" s="114"/>
    </row>
    <row r="170" ht="15.0" customHeight="1">
      <c r="A170" s="107"/>
      <c r="B170" s="108"/>
      <c r="C170" s="109"/>
      <c r="D170" s="109"/>
      <c r="E170" s="110"/>
      <c r="F170" s="109"/>
      <c r="G170" s="110"/>
      <c r="H170" s="111"/>
      <c r="I170" s="110"/>
      <c r="J170" s="110"/>
      <c r="K170" s="110"/>
      <c r="L170" s="110"/>
      <c r="M170" s="112"/>
      <c r="N170" s="113"/>
      <c r="O170" s="113"/>
      <c r="P170" s="113"/>
      <c r="Q170" s="114"/>
      <c r="R170" s="114"/>
    </row>
    <row r="171" ht="15.0" customHeight="1">
      <c r="A171" s="107"/>
      <c r="B171" s="108"/>
      <c r="C171" s="109"/>
      <c r="D171" s="109"/>
      <c r="E171" s="110"/>
      <c r="F171" s="109"/>
      <c r="G171" s="110"/>
      <c r="H171" s="111"/>
      <c r="I171" s="110"/>
      <c r="J171" s="110"/>
      <c r="K171" s="110"/>
      <c r="L171" s="110"/>
      <c r="M171" s="112"/>
      <c r="N171" s="113"/>
      <c r="O171" s="113"/>
      <c r="P171" s="113"/>
      <c r="Q171" s="114"/>
      <c r="R171" s="114"/>
    </row>
    <row r="172" ht="15.0" customHeight="1">
      <c r="A172" s="107"/>
      <c r="B172" s="108"/>
      <c r="C172" s="109"/>
      <c r="D172" s="109"/>
      <c r="E172" s="110"/>
      <c r="F172" s="109"/>
      <c r="G172" s="110"/>
      <c r="H172" s="111"/>
      <c r="I172" s="110"/>
      <c r="J172" s="110"/>
      <c r="K172" s="110"/>
      <c r="L172" s="110"/>
      <c r="M172" s="112"/>
      <c r="N172" s="113"/>
      <c r="O172" s="113"/>
      <c r="P172" s="113"/>
      <c r="Q172" s="114"/>
      <c r="R172" s="114"/>
    </row>
    <row r="173" ht="15.0" customHeight="1">
      <c r="A173" s="107"/>
      <c r="B173" s="108"/>
      <c r="C173" s="109"/>
      <c r="D173" s="109"/>
      <c r="E173" s="110"/>
      <c r="F173" s="109"/>
      <c r="G173" s="110"/>
      <c r="H173" s="111"/>
      <c r="I173" s="110"/>
      <c r="J173" s="110"/>
      <c r="K173" s="110"/>
      <c r="L173" s="110"/>
      <c r="M173" s="112"/>
      <c r="N173" s="113"/>
      <c r="O173" s="113"/>
      <c r="P173" s="113"/>
      <c r="Q173" s="114"/>
      <c r="R173" s="114"/>
    </row>
    <row r="174" ht="15.0" customHeight="1">
      <c r="A174" s="107"/>
      <c r="B174" s="108"/>
      <c r="C174" s="109"/>
      <c r="D174" s="109"/>
      <c r="E174" s="110"/>
      <c r="F174" s="109"/>
      <c r="G174" s="110"/>
      <c r="H174" s="111"/>
      <c r="I174" s="110"/>
      <c r="J174" s="110"/>
      <c r="K174" s="110"/>
      <c r="L174" s="110"/>
      <c r="M174" s="112"/>
      <c r="N174" s="113"/>
      <c r="O174" s="113"/>
      <c r="P174" s="113"/>
      <c r="Q174" s="114"/>
      <c r="R174" s="114"/>
    </row>
    <row r="175" ht="15.0" customHeight="1">
      <c r="A175" s="107"/>
      <c r="B175" s="108"/>
      <c r="C175" s="109"/>
      <c r="D175" s="109"/>
      <c r="E175" s="110"/>
      <c r="F175" s="109"/>
      <c r="G175" s="110"/>
      <c r="H175" s="111"/>
      <c r="I175" s="110"/>
      <c r="J175" s="110"/>
      <c r="K175" s="110"/>
      <c r="L175" s="110"/>
      <c r="M175" s="112"/>
      <c r="N175" s="113"/>
      <c r="O175" s="113"/>
      <c r="P175" s="113"/>
      <c r="Q175" s="114"/>
      <c r="R175" s="114"/>
    </row>
    <row r="176" ht="15.0" customHeight="1">
      <c r="A176" s="107"/>
      <c r="B176" s="108"/>
      <c r="C176" s="109"/>
      <c r="D176" s="109"/>
      <c r="E176" s="110"/>
      <c r="F176" s="109"/>
      <c r="G176" s="110"/>
      <c r="H176" s="111"/>
      <c r="I176" s="110"/>
      <c r="J176" s="110"/>
      <c r="K176" s="110"/>
      <c r="L176" s="110"/>
      <c r="M176" s="112"/>
      <c r="N176" s="113"/>
      <c r="O176" s="113"/>
      <c r="P176" s="113"/>
      <c r="Q176" s="114"/>
      <c r="R176" s="114"/>
    </row>
    <row r="177" ht="15.0" customHeight="1">
      <c r="A177" s="107"/>
      <c r="B177" s="108"/>
      <c r="C177" s="109"/>
      <c r="D177" s="109"/>
      <c r="E177" s="110"/>
      <c r="F177" s="109"/>
      <c r="G177" s="110"/>
      <c r="H177" s="111"/>
      <c r="I177" s="110"/>
      <c r="J177" s="110"/>
      <c r="K177" s="110"/>
      <c r="L177" s="110"/>
      <c r="M177" s="112"/>
      <c r="N177" s="113"/>
      <c r="O177" s="113"/>
      <c r="P177" s="113"/>
      <c r="Q177" s="114"/>
      <c r="R177" s="114"/>
    </row>
    <row r="178" ht="15.0" customHeight="1">
      <c r="A178" s="107"/>
      <c r="B178" s="108"/>
      <c r="C178" s="109"/>
      <c r="D178" s="109"/>
      <c r="E178" s="110"/>
      <c r="F178" s="109"/>
      <c r="G178" s="110"/>
      <c r="H178" s="111"/>
      <c r="I178" s="110"/>
      <c r="J178" s="110"/>
      <c r="K178" s="110"/>
      <c r="L178" s="110"/>
      <c r="M178" s="112"/>
      <c r="N178" s="113"/>
      <c r="O178" s="113"/>
      <c r="P178" s="113"/>
      <c r="Q178" s="114"/>
      <c r="R178" s="114"/>
    </row>
    <row r="179" ht="15.0" customHeight="1">
      <c r="A179" s="107"/>
      <c r="B179" s="108"/>
      <c r="C179" s="109"/>
      <c r="D179" s="109"/>
      <c r="E179" s="110"/>
      <c r="F179" s="109"/>
      <c r="G179" s="110"/>
      <c r="H179" s="111"/>
      <c r="I179" s="110"/>
      <c r="J179" s="110"/>
      <c r="K179" s="110"/>
      <c r="L179" s="110"/>
      <c r="M179" s="112"/>
      <c r="N179" s="113"/>
      <c r="O179" s="113"/>
      <c r="P179" s="113"/>
      <c r="Q179" s="114"/>
      <c r="R179" s="114"/>
    </row>
    <row r="180" ht="15.0" customHeight="1">
      <c r="A180" s="107"/>
      <c r="B180" s="108"/>
      <c r="C180" s="109"/>
      <c r="D180" s="109"/>
      <c r="E180" s="110"/>
      <c r="F180" s="109"/>
      <c r="G180" s="110"/>
      <c r="H180" s="111"/>
      <c r="I180" s="110"/>
      <c r="J180" s="110"/>
      <c r="K180" s="110"/>
      <c r="L180" s="110"/>
      <c r="M180" s="112"/>
      <c r="N180" s="113"/>
      <c r="O180" s="113"/>
      <c r="P180" s="113"/>
      <c r="Q180" s="114"/>
      <c r="R180" s="114"/>
    </row>
    <row r="181" ht="15.0" customHeight="1">
      <c r="A181" s="107"/>
      <c r="B181" s="108"/>
      <c r="C181" s="109"/>
      <c r="D181" s="109"/>
      <c r="E181" s="110"/>
      <c r="F181" s="109"/>
      <c r="G181" s="110"/>
      <c r="H181" s="111"/>
      <c r="I181" s="110"/>
      <c r="J181" s="110"/>
      <c r="K181" s="110"/>
      <c r="L181" s="110"/>
      <c r="M181" s="112"/>
      <c r="N181" s="113"/>
      <c r="O181" s="113"/>
      <c r="P181" s="113"/>
      <c r="Q181" s="114"/>
      <c r="R181" s="114"/>
    </row>
    <row r="182" ht="15.0" customHeight="1">
      <c r="A182" s="107"/>
      <c r="B182" s="108"/>
      <c r="C182" s="109"/>
      <c r="D182" s="109"/>
      <c r="E182" s="110"/>
      <c r="F182" s="109"/>
      <c r="G182" s="110"/>
      <c r="H182" s="111"/>
      <c r="I182" s="110"/>
      <c r="J182" s="110"/>
      <c r="K182" s="110"/>
      <c r="L182" s="110"/>
      <c r="M182" s="112"/>
      <c r="N182" s="113"/>
      <c r="O182" s="113"/>
      <c r="P182" s="113"/>
      <c r="Q182" s="114"/>
      <c r="R182" s="114"/>
    </row>
    <row r="183" ht="15.0" customHeight="1">
      <c r="A183" s="107"/>
      <c r="B183" s="108"/>
      <c r="C183" s="109"/>
      <c r="D183" s="109"/>
      <c r="E183" s="110"/>
      <c r="F183" s="109"/>
      <c r="G183" s="110"/>
      <c r="H183" s="111"/>
      <c r="I183" s="110"/>
      <c r="J183" s="110"/>
      <c r="K183" s="110"/>
      <c r="L183" s="110"/>
      <c r="M183" s="112"/>
      <c r="N183" s="113"/>
      <c r="O183" s="113"/>
      <c r="P183" s="113"/>
      <c r="Q183" s="114"/>
      <c r="R183" s="114"/>
    </row>
    <row r="184" ht="15.0" customHeight="1">
      <c r="A184" s="107"/>
      <c r="B184" s="108"/>
      <c r="C184" s="109"/>
      <c r="D184" s="109"/>
      <c r="E184" s="110"/>
      <c r="F184" s="109"/>
      <c r="G184" s="110"/>
      <c r="H184" s="111"/>
      <c r="I184" s="110"/>
      <c r="J184" s="110"/>
      <c r="K184" s="110"/>
      <c r="L184" s="110"/>
      <c r="M184" s="112"/>
      <c r="N184" s="113"/>
      <c r="O184" s="113"/>
      <c r="P184" s="113"/>
      <c r="Q184" s="114"/>
      <c r="R184" s="114"/>
    </row>
    <row r="185" ht="15.0" customHeight="1">
      <c r="A185" s="107"/>
      <c r="B185" s="108"/>
      <c r="C185" s="109"/>
      <c r="D185" s="109"/>
      <c r="E185" s="110"/>
      <c r="F185" s="109"/>
      <c r="G185" s="110"/>
      <c r="H185" s="111"/>
      <c r="I185" s="110"/>
      <c r="J185" s="110"/>
      <c r="K185" s="110"/>
      <c r="L185" s="110"/>
      <c r="M185" s="112"/>
      <c r="N185" s="113"/>
      <c r="O185" s="113"/>
      <c r="P185" s="113"/>
      <c r="Q185" s="114"/>
      <c r="R185" s="114"/>
    </row>
    <row r="186" ht="14.25" customHeight="1">
      <c r="A186" s="107"/>
      <c r="B186" s="108"/>
      <c r="C186" s="109"/>
      <c r="D186" s="109"/>
      <c r="E186" s="110"/>
      <c r="F186" s="109"/>
      <c r="G186" s="110"/>
      <c r="H186" s="111"/>
      <c r="I186" s="110"/>
      <c r="J186" s="110"/>
      <c r="K186" s="110"/>
      <c r="L186" s="110"/>
      <c r="M186" s="112"/>
      <c r="N186" s="113"/>
      <c r="O186" s="113"/>
      <c r="P186" s="113"/>
      <c r="Q186" s="114"/>
      <c r="R186" s="114"/>
    </row>
    <row r="187" ht="14.25" customHeight="1">
      <c r="A187" s="107"/>
      <c r="B187" s="108"/>
      <c r="C187" s="109"/>
      <c r="D187" s="109"/>
      <c r="E187" s="110"/>
      <c r="F187" s="109"/>
      <c r="G187" s="110"/>
      <c r="H187" s="111"/>
      <c r="I187" s="110"/>
      <c r="J187" s="110"/>
      <c r="K187" s="110"/>
      <c r="L187" s="110"/>
      <c r="M187" s="112"/>
      <c r="N187" s="113"/>
      <c r="O187" s="113"/>
      <c r="P187" s="113"/>
      <c r="Q187" s="114"/>
      <c r="R187" s="114"/>
    </row>
    <row r="188" ht="14.25" customHeight="1">
      <c r="A188" s="107"/>
      <c r="B188" s="108"/>
      <c r="C188" s="109"/>
      <c r="D188" s="109"/>
      <c r="E188" s="110"/>
      <c r="F188" s="109"/>
      <c r="G188" s="110"/>
      <c r="H188" s="111"/>
      <c r="I188" s="110"/>
      <c r="J188" s="110"/>
      <c r="K188" s="110"/>
      <c r="L188" s="110"/>
      <c r="M188" s="112"/>
      <c r="N188" s="113"/>
      <c r="O188" s="113"/>
      <c r="P188" s="113"/>
      <c r="Q188" s="114"/>
      <c r="R188" s="114"/>
    </row>
    <row r="189" ht="14.25" customHeight="1">
      <c r="A189" s="107"/>
      <c r="B189" s="108"/>
      <c r="C189" s="109"/>
      <c r="D189" s="109"/>
      <c r="E189" s="110"/>
      <c r="F189" s="109"/>
      <c r="G189" s="110"/>
      <c r="H189" s="111"/>
      <c r="I189" s="110"/>
      <c r="J189" s="110"/>
      <c r="K189" s="110"/>
      <c r="L189" s="110"/>
      <c r="M189" s="112"/>
      <c r="N189" s="113"/>
      <c r="O189" s="113"/>
      <c r="P189" s="113"/>
      <c r="Q189" s="114"/>
      <c r="R189" s="114"/>
    </row>
    <row r="190" ht="14.25" customHeight="1">
      <c r="A190" s="107"/>
      <c r="B190" s="108"/>
      <c r="C190" s="109"/>
      <c r="D190" s="109"/>
      <c r="E190" s="110"/>
      <c r="F190" s="109"/>
      <c r="G190" s="110"/>
      <c r="H190" s="111"/>
      <c r="I190" s="110"/>
      <c r="J190" s="110"/>
      <c r="K190" s="110"/>
      <c r="L190" s="110"/>
      <c r="M190" s="112"/>
      <c r="N190" s="113"/>
      <c r="O190" s="113"/>
      <c r="P190" s="113"/>
      <c r="Q190" s="114"/>
      <c r="R190" s="114"/>
    </row>
    <row r="191" ht="14.25" customHeight="1">
      <c r="A191" s="107"/>
      <c r="B191" s="108"/>
      <c r="C191" s="109"/>
      <c r="D191" s="109"/>
      <c r="E191" s="110"/>
      <c r="F191" s="109"/>
      <c r="G191" s="110"/>
      <c r="H191" s="111"/>
      <c r="I191" s="110"/>
      <c r="J191" s="110"/>
      <c r="K191" s="110"/>
      <c r="L191" s="110"/>
      <c r="M191" s="112"/>
      <c r="N191" s="113"/>
      <c r="O191" s="113"/>
      <c r="P191" s="113"/>
      <c r="Q191" s="114"/>
      <c r="R191" s="114"/>
    </row>
    <row r="192" ht="14.25" customHeight="1">
      <c r="A192" s="107"/>
      <c r="B192" s="108"/>
      <c r="C192" s="109"/>
      <c r="D192" s="109"/>
      <c r="E192" s="110"/>
      <c r="F192" s="109"/>
      <c r="G192" s="110"/>
      <c r="H192" s="111"/>
      <c r="I192" s="110"/>
      <c r="J192" s="110"/>
      <c r="K192" s="110"/>
      <c r="L192" s="110"/>
      <c r="M192" s="112"/>
      <c r="N192" s="113"/>
      <c r="O192" s="113"/>
      <c r="P192" s="113"/>
      <c r="Q192" s="114"/>
      <c r="R192" s="114"/>
    </row>
    <row r="193" ht="14.25" customHeight="1">
      <c r="A193" s="107"/>
      <c r="B193" s="108"/>
      <c r="C193" s="109"/>
      <c r="D193" s="109"/>
      <c r="E193" s="110"/>
      <c r="F193" s="109"/>
      <c r="G193" s="110"/>
      <c r="H193" s="111"/>
      <c r="I193" s="110"/>
      <c r="J193" s="110"/>
      <c r="K193" s="110"/>
      <c r="L193" s="110"/>
      <c r="M193" s="112"/>
      <c r="N193" s="113"/>
      <c r="O193" s="113"/>
      <c r="P193" s="113"/>
      <c r="Q193" s="114"/>
      <c r="R193" s="114"/>
    </row>
    <row r="194" ht="14.25" customHeight="1">
      <c r="A194" s="107"/>
      <c r="B194" s="108"/>
      <c r="C194" s="109"/>
      <c r="D194" s="109"/>
      <c r="E194" s="110"/>
      <c r="F194" s="109"/>
      <c r="G194" s="110"/>
      <c r="H194" s="111"/>
      <c r="I194" s="110"/>
      <c r="J194" s="110"/>
      <c r="K194" s="110"/>
      <c r="L194" s="110"/>
      <c r="M194" s="112"/>
      <c r="N194" s="113"/>
      <c r="O194" s="113"/>
      <c r="P194" s="113"/>
      <c r="Q194" s="114"/>
      <c r="R194" s="114"/>
    </row>
    <row r="195" ht="14.25" customHeight="1">
      <c r="A195" s="107"/>
      <c r="B195" s="108"/>
      <c r="C195" s="109"/>
      <c r="D195" s="109"/>
      <c r="E195" s="110"/>
      <c r="F195" s="109"/>
      <c r="G195" s="110"/>
      <c r="H195" s="111"/>
      <c r="I195" s="110"/>
      <c r="J195" s="110"/>
      <c r="K195" s="110"/>
      <c r="L195" s="110"/>
      <c r="M195" s="112"/>
      <c r="N195" s="113"/>
      <c r="O195" s="113"/>
      <c r="P195" s="113"/>
      <c r="Q195" s="114"/>
      <c r="R195" s="114"/>
    </row>
    <row r="196" ht="14.25" customHeight="1">
      <c r="A196" s="107"/>
      <c r="B196" s="108"/>
      <c r="C196" s="109"/>
      <c r="D196" s="109"/>
      <c r="E196" s="110"/>
      <c r="F196" s="109"/>
      <c r="G196" s="110"/>
      <c r="H196" s="111"/>
      <c r="I196" s="110"/>
      <c r="J196" s="110"/>
      <c r="K196" s="110"/>
      <c r="L196" s="110"/>
      <c r="M196" s="112"/>
      <c r="N196" s="113"/>
      <c r="O196" s="113"/>
      <c r="P196" s="113"/>
      <c r="Q196" s="114"/>
      <c r="R196" s="114"/>
    </row>
    <row r="197" ht="14.25" customHeight="1">
      <c r="A197" s="107"/>
      <c r="B197" s="108"/>
      <c r="C197" s="109"/>
      <c r="D197" s="109"/>
      <c r="E197" s="110"/>
      <c r="F197" s="109"/>
      <c r="G197" s="110"/>
      <c r="H197" s="111"/>
      <c r="I197" s="110"/>
      <c r="J197" s="110"/>
      <c r="K197" s="110"/>
      <c r="L197" s="110"/>
      <c r="M197" s="112"/>
      <c r="N197" s="113"/>
      <c r="O197" s="113"/>
      <c r="P197" s="113"/>
      <c r="Q197" s="114"/>
      <c r="R197" s="114"/>
    </row>
    <row r="198" ht="14.25" customHeight="1">
      <c r="A198" s="107"/>
      <c r="B198" s="108"/>
      <c r="C198" s="109"/>
      <c r="D198" s="109"/>
      <c r="E198" s="110"/>
      <c r="F198" s="109"/>
      <c r="G198" s="110"/>
      <c r="H198" s="111"/>
      <c r="I198" s="110"/>
      <c r="J198" s="110"/>
      <c r="K198" s="110"/>
      <c r="L198" s="110"/>
      <c r="M198" s="112"/>
      <c r="N198" s="113"/>
      <c r="O198" s="113"/>
      <c r="P198" s="113"/>
      <c r="Q198" s="114"/>
      <c r="R198" s="114"/>
    </row>
    <row r="199" ht="14.25" customHeight="1">
      <c r="A199" s="107"/>
      <c r="B199" s="108"/>
      <c r="C199" s="109"/>
      <c r="D199" s="109"/>
      <c r="E199" s="110"/>
      <c r="F199" s="109"/>
      <c r="G199" s="110"/>
      <c r="H199" s="111"/>
      <c r="I199" s="110"/>
      <c r="J199" s="110"/>
      <c r="K199" s="110"/>
      <c r="L199" s="110"/>
      <c r="M199" s="112"/>
      <c r="N199" s="113"/>
      <c r="O199" s="113"/>
      <c r="P199" s="113"/>
      <c r="Q199" s="114"/>
      <c r="R199" s="114"/>
    </row>
    <row r="200" ht="14.25" customHeight="1">
      <c r="A200" s="107"/>
      <c r="B200" s="108"/>
      <c r="C200" s="109"/>
      <c r="D200" s="109"/>
      <c r="E200" s="110"/>
      <c r="F200" s="109"/>
      <c r="G200" s="110"/>
      <c r="H200" s="111"/>
      <c r="I200" s="110"/>
      <c r="J200" s="110"/>
      <c r="K200" s="110"/>
      <c r="L200" s="110"/>
      <c r="M200" s="112"/>
      <c r="N200" s="113"/>
      <c r="O200" s="113"/>
      <c r="P200" s="113"/>
      <c r="Q200" s="114"/>
      <c r="R200" s="114"/>
    </row>
    <row r="201" ht="14.25" customHeight="1">
      <c r="A201" s="107"/>
      <c r="B201" s="108"/>
      <c r="C201" s="109"/>
      <c r="D201" s="109"/>
      <c r="E201" s="110"/>
      <c r="F201" s="109"/>
      <c r="G201" s="110"/>
      <c r="H201" s="111"/>
      <c r="I201" s="110"/>
      <c r="J201" s="110"/>
      <c r="K201" s="110"/>
      <c r="L201" s="110"/>
      <c r="M201" s="112"/>
      <c r="N201" s="113"/>
      <c r="O201" s="113"/>
      <c r="P201" s="113"/>
      <c r="Q201" s="114"/>
      <c r="R201" s="114"/>
    </row>
    <row r="202" ht="14.25" customHeight="1">
      <c r="A202" s="107"/>
      <c r="B202" s="108"/>
      <c r="C202" s="109"/>
      <c r="D202" s="109"/>
      <c r="E202" s="110"/>
      <c r="F202" s="109"/>
      <c r="G202" s="110"/>
      <c r="H202" s="111"/>
      <c r="I202" s="110"/>
      <c r="J202" s="110"/>
      <c r="K202" s="110"/>
      <c r="L202" s="110"/>
      <c r="M202" s="112"/>
      <c r="N202" s="113"/>
      <c r="O202" s="113"/>
      <c r="P202" s="113"/>
      <c r="Q202" s="114"/>
      <c r="R202" s="114"/>
    </row>
    <row r="203" ht="14.25" customHeight="1">
      <c r="A203" s="107"/>
      <c r="B203" s="108"/>
      <c r="C203" s="109"/>
      <c r="D203" s="109"/>
      <c r="E203" s="110"/>
      <c r="F203" s="109"/>
      <c r="G203" s="110"/>
      <c r="H203" s="111"/>
      <c r="I203" s="110"/>
      <c r="J203" s="110"/>
      <c r="K203" s="110"/>
      <c r="L203" s="110"/>
      <c r="M203" s="112"/>
      <c r="N203" s="113"/>
      <c r="O203" s="113"/>
      <c r="P203" s="113"/>
      <c r="Q203" s="114"/>
      <c r="R203" s="114"/>
    </row>
    <row r="204" ht="14.25" customHeight="1">
      <c r="A204" s="107"/>
      <c r="B204" s="108"/>
      <c r="C204" s="109"/>
      <c r="D204" s="109"/>
      <c r="E204" s="110"/>
      <c r="F204" s="109"/>
      <c r="G204" s="110"/>
      <c r="H204" s="111"/>
      <c r="I204" s="110"/>
      <c r="J204" s="110"/>
      <c r="K204" s="110"/>
      <c r="L204" s="110"/>
      <c r="M204" s="112"/>
      <c r="N204" s="113"/>
      <c r="O204" s="113"/>
      <c r="P204" s="113"/>
      <c r="Q204" s="114"/>
      <c r="R204" s="114"/>
    </row>
    <row r="205" ht="14.25" customHeight="1">
      <c r="A205" s="107"/>
      <c r="B205" s="108"/>
      <c r="C205" s="109"/>
      <c r="D205" s="109"/>
      <c r="E205" s="110"/>
      <c r="F205" s="109"/>
      <c r="G205" s="110"/>
      <c r="H205" s="111"/>
      <c r="I205" s="110"/>
      <c r="J205" s="110"/>
      <c r="K205" s="110"/>
      <c r="L205" s="110"/>
      <c r="M205" s="112"/>
      <c r="N205" s="113"/>
      <c r="O205" s="113"/>
      <c r="P205" s="113"/>
      <c r="Q205" s="114"/>
      <c r="R205" s="114"/>
    </row>
    <row r="206" ht="14.25" customHeight="1">
      <c r="A206" s="107"/>
      <c r="B206" s="108"/>
      <c r="C206" s="109"/>
      <c r="D206" s="109"/>
      <c r="E206" s="110"/>
      <c r="F206" s="109"/>
      <c r="G206" s="110"/>
      <c r="H206" s="111"/>
      <c r="I206" s="110"/>
      <c r="J206" s="110"/>
      <c r="K206" s="110"/>
      <c r="L206" s="110"/>
      <c r="M206" s="112"/>
      <c r="N206" s="113"/>
      <c r="O206" s="113"/>
      <c r="P206" s="113"/>
      <c r="Q206" s="114"/>
      <c r="R206" s="114"/>
    </row>
    <row r="207" ht="14.25" customHeight="1">
      <c r="A207" s="107"/>
      <c r="B207" s="108"/>
      <c r="C207" s="109"/>
      <c r="D207" s="109"/>
      <c r="E207" s="110"/>
      <c r="F207" s="109"/>
      <c r="G207" s="110"/>
      <c r="H207" s="111"/>
      <c r="I207" s="110"/>
      <c r="J207" s="110"/>
      <c r="K207" s="110"/>
      <c r="L207" s="110"/>
      <c r="M207" s="112"/>
      <c r="N207" s="113"/>
      <c r="O207" s="113"/>
      <c r="P207" s="113"/>
      <c r="Q207" s="114"/>
      <c r="R207" s="114"/>
    </row>
    <row r="208" ht="14.25" customHeight="1">
      <c r="A208" s="107"/>
      <c r="B208" s="108"/>
      <c r="C208" s="109"/>
      <c r="D208" s="109"/>
      <c r="E208" s="110"/>
      <c r="F208" s="109"/>
      <c r="G208" s="110"/>
      <c r="H208" s="111"/>
      <c r="I208" s="110"/>
      <c r="J208" s="110"/>
      <c r="K208" s="110"/>
      <c r="L208" s="110"/>
      <c r="M208" s="112"/>
      <c r="N208" s="113"/>
      <c r="O208" s="113"/>
      <c r="P208" s="113"/>
      <c r="Q208" s="114"/>
      <c r="R208" s="114"/>
    </row>
    <row r="209" ht="14.25" customHeight="1">
      <c r="A209" s="107"/>
      <c r="B209" s="108"/>
      <c r="C209" s="109"/>
      <c r="D209" s="109"/>
      <c r="E209" s="110"/>
      <c r="F209" s="109"/>
      <c r="G209" s="110"/>
      <c r="H209" s="111"/>
      <c r="I209" s="110"/>
      <c r="J209" s="110"/>
      <c r="K209" s="110"/>
      <c r="L209" s="110"/>
      <c r="M209" s="112"/>
      <c r="N209" s="113"/>
      <c r="O209" s="113"/>
      <c r="P209" s="113"/>
      <c r="Q209" s="114"/>
      <c r="R209" s="114"/>
    </row>
    <row r="210" ht="14.25" customHeight="1">
      <c r="A210" s="107"/>
      <c r="B210" s="108"/>
      <c r="C210" s="109"/>
      <c r="D210" s="109"/>
      <c r="E210" s="110"/>
      <c r="F210" s="109"/>
      <c r="G210" s="110"/>
      <c r="H210" s="111"/>
      <c r="I210" s="110"/>
      <c r="J210" s="110"/>
      <c r="K210" s="110"/>
      <c r="L210" s="110"/>
      <c r="M210" s="112"/>
      <c r="N210" s="113"/>
      <c r="O210" s="113"/>
      <c r="P210" s="113"/>
      <c r="Q210" s="114"/>
      <c r="R210" s="114"/>
    </row>
    <row r="211" ht="14.25" customHeight="1">
      <c r="A211" s="107"/>
      <c r="B211" s="108"/>
      <c r="C211" s="109"/>
      <c r="D211" s="109"/>
      <c r="E211" s="110"/>
      <c r="F211" s="109"/>
      <c r="G211" s="110"/>
      <c r="H211" s="111"/>
      <c r="I211" s="110"/>
      <c r="J211" s="110"/>
      <c r="K211" s="110"/>
      <c r="L211" s="110"/>
      <c r="M211" s="112"/>
      <c r="N211" s="113"/>
      <c r="O211" s="113"/>
      <c r="P211" s="113"/>
      <c r="Q211" s="114"/>
      <c r="R211" s="114"/>
    </row>
    <row r="212" ht="14.25" customHeight="1">
      <c r="A212" s="107"/>
      <c r="B212" s="108"/>
      <c r="C212" s="109"/>
      <c r="D212" s="109"/>
      <c r="E212" s="110"/>
      <c r="F212" s="109"/>
      <c r="G212" s="110"/>
      <c r="H212" s="111"/>
      <c r="I212" s="110"/>
      <c r="J212" s="110"/>
      <c r="K212" s="110"/>
      <c r="L212" s="110"/>
      <c r="M212" s="112"/>
      <c r="N212" s="113"/>
      <c r="O212" s="113"/>
      <c r="P212" s="113"/>
      <c r="Q212" s="114"/>
      <c r="R212" s="114"/>
    </row>
    <row r="213" ht="14.25" customHeight="1">
      <c r="A213" s="107"/>
      <c r="B213" s="108"/>
      <c r="C213" s="109"/>
      <c r="D213" s="109"/>
      <c r="E213" s="110"/>
      <c r="F213" s="109"/>
      <c r="G213" s="110"/>
      <c r="H213" s="111"/>
      <c r="I213" s="110"/>
      <c r="J213" s="110"/>
      <c r="K213" s="110"/>
      <c r="L213" s="110"/>
      <c r="M213" s="112"/>
      <c r="N213" s="113"/>
      <c r="O213" s="113"/>
      <c r="P213" s="113"/>
      <c r="Q213" s="114"/>
      <c r="R213" s="114"/>
    </row>
    <row r="214" ht="14.25" customHeight="1">
      <c r="A214" s="107"/>
      <c r="B214" s="108"/>
      <c r="C214" s="109"/>
      <c r="D214" s="109"/>
      <c r="E214" s="110"/>
      <c r="F214" s="109"/>
      <c r="G214" s="110"/>
      <c r="H214" s="111"/>
      <c r="I214" s="110"/>
      <c r="J214" s="110"/>
      <c r="K214" s="110"/>
      <c r="L214" s="110"/>
      <c r="M214" s="112"/>
      <c r="N214" s="113"/>
      <c r="O214" s="113"/>
      <c r="P214" s="113"/>
      <c r="Q214" s="114"/>
      <c r="R214" s="114"/>
    </row>
    <row r="215" ht="14.25" customHeight="1">
      <c r="A215" s="107"/>
      <c r="B215" s="108"/>
      <c r="C215" s="109"/>
      <c r="D215" s="109"/>
      <c r="E215" s="110"/>
      <c r="F215" s="109"/>
      <c r="G215" s="110"/>
      <c r="H215" s="111"/>
      <c r="I215" s="110"/>
      <c r="J215" s="110"/>
      <c r="K215" s="110"/>
      <c r="L215" s="110"/>
      <c r="M215" s="112"/>
      <c r="N215" s="113"/>
      <c r="O215" s="113"/>
      <c r="P215" s="113"/>
      <c r="Q215" s="114"/>
      <c r="R215" s="114"/>
    </row>
    <row r="216" ht="14.25" customHeight="1">
      <c r="A216" s="107"/>
      <c r="B216" s="108"/>
      <c r="C216" s="109"/>
      <c r="D216" s="109"/>
      <c r="E216" s="110"/>
      <c r="F216" s="109"/>
      <c r="G216" s="110"/>
      <c r="H216" s="111"/>
      <c r="I216" s="110"/>
      <c r="J216" s="110"/>
      <c r="K216" s="110"/>
      <c r="L216" s="110"/>
      <c r="M216" s="112"/>
      <c r="N216" s="113"/>
      <c r="O216" s="113"/>
      <c r="P216" s="113"/>
      <c r="Q216" s="114"/>
      <c r="R216" s="114"/>
    </row>
    <row r="217" ht="14.25" customHeight="1">
      <c r="A217" s="107"/>
      <c r="B217" s="108"/>
      <c r="C217" s="109"/>
      <c r="D217" s="109"/>
      <c r="E217" s="110"/>
      <c r="F217" s="109"/>
      <c r="G217" s="110"/>
      <c r="H217" s="111"/>
      <c r="I217" s="110"/>
      <c r="J217" s="110"/>
      <c r="K217" s="110"/>
      <c r="L217" s="110"/>
      <c r="M217" s="112"/>
      <c r="N217" s="113"/>
      <c r="O217" s="113"/>
      <c r="P217" s="113"/>
      <c r="Q217" s="114"/>
      <c r="R217" s="114"/>
    </row>
    <row r="218" ht="14.25" customHeight="1">
      <c r="A218" s="107"/>
      <c r="B218" s="108"/>
      <c r="C218" s="109"/>
      <c r="D218" s="109"/>
      <c r="E218" s="110"/>
      <c r="F218" s="109"/>
      <c r="G218" s="110"/>
      <c r="H218" s="111"/>
      <c r="I218" s="110"/>
      <c r="J218" s="110"/>
      <c r="K218" s="110"/>
      <c r="L218" s="110"/>
      <c r="M218" s="112"/>
      <c r="N218" s="113"/>
      <c r="O218" s="113"/>
      <c r="P218" s="113"/>
      <c r="Q218" s="114"/>
      <c r="R218" s="114"/>
    </row>
    <row r="219" ht="14.25" customHeight="1">
      <c r="A219" s="107"/>
      <c r="B219" s="108"/>
      <c r="C219" s="109"/>
      <c r="D219" s="109"/>
      <c r="E219" s="110"/>
      <c r="F219" s="109"/>
      <c r="G219" s="110"/>
      <c r="H219" s="111"/>
      <c r="I219" s="110"/>
      <c r="J219" s="110"/>
      <c r="K219" s="110"/>
      <c r="L219" s="110"/>
      <c r="M219" s="112"/>
      <c r="N219" s="113"/>
      <c r="O219" s="113"/>
      <c r="P219" s="113"/>
      <c r="Q219" s="114"/>
      <c r="R219" s="114"/>
    </row>
    <row r="220" ht="14.25" customHeight="1">
      <c r="A220" s="107"/>
      <c r="B220" s="108"/>
      <c r="C220" s="109"/>
      <c r="D220" s="109"/>
      <c r="E220" s="110"/>
      <c r="F220" s="109"/>
      <c r="G220" s="110"/>
      <c r="H220" s="111"/>
      <c r="I220" s="110"/>
      <c r="J220" s="110"/>
      <c r="K220" s="110"/>
      <c r="L220" s="110"/>
      <c r="M220" s="112"/>
      <c r="N220" s="113"/>
      <c r="O220" s="113"/>
      <c r="P220" s="113"/>
      <c r="Q220" s="114"/>
      <c r="R220" s="114"/>
    </row>
    <row r="221" ht="14.25" customHeight="1">
      <c r="A221" s="107"/>
      <c r="B221" s="108"/>
      <c r="C221" s="109"/>
      <c r="D221" s="109"/>
      <c r="E221" s="110"/>
      <c r="F221" s="109"/>
      <c r="G221" s="110"/>
      <c r="H221" s="111"/>
      <c r="I221" s="110"/>
      <c r="J221" s="110"/>
      <c r="K221" s="110"/>
      <c r="L221" s="110"/>
      <c r="M221" s="112"/>
      <c r="N221" s="113"/>
      <c r="O221" s="113"/>
      <c r="P221" s="113"/>
      <c r="Q221" s="114"/>
      <c r="R221" s="114"/>
    </row>
    <row r="222" ht="14.25" customHeight="1">
      <c r="A222" s="107"/>
      <c r="B222" s="108"/>
      <c r="C222" s="109"/>
      <c r="D222" s="109"/>
      <c r="E222" s="110"/>
      <c r="F222" s="109"/>
      <c r="G222" s="110"/>
      <c r="H222" s="111"/>
      <c r="I222" s="110"/>
      <c r="J222" s="110"/>
      <c r="K222" s="110"/>
      <c r="L222" s="110"/>
      <c r="M222" s="112"/>
      <c r="N222" s="113"/>
      <c r="O222" s="113"/>
      <c r="P222" s="113"/>
      <c r="Q222" s="114"/>
      <c r="R222" s="114"/>
    </row>
    <row r="223" ht="14.25" customHeight="1">
      <c r="A223" s="107"/>
      <c r="B223" s="108"/>
      <c r="C223" s="109"/>
      <c r="D223" s="109"/>
      <c r="E223" s="110"/>
      <c r="F223" s="109"/>
      <c r="G223" s="110"/>
      <c r="H223" s="111"/>
      <c r="I223" s="110"/>
      <c r="J223" s="110"/>
      <c r="K223" s="110"/>
      <c r="L223" s="110"/>
      <c r="M223" s="112"/>
      <c r="N223" s="113"/>
      <c r="O223" s="113"/>
      <c r="P223" s="113"/>
      <c r="Q223" s="114"/>
      <c r="R223" s="114"/>
    </row>
    <row r="224" ht="14.25" customHeight="1">
      <c r="A224" s="107"/>
      <c r="B224" s="108"/>
      <c r="C224" s="109"/>
      <c r="D224" s="109"/>
      <c r="E224" s="110"/>
      <c r="F224" s="109"/>
      <c r="G224" s="110"/>
      <c r="H224" s="111"/>
      <c r="I224" s="110"/>
      <c r="J224" s="110"/>
      <c r="K224" s="110"/>
      <c r="L224" s="110"/>
      <c r="M224" s="112"/>
      <c r="N224" s="113"/>
      <c r="O224" s="113"/>
      <c r="P224" s="113"/>
      <c r="Q224" s="114"/>
      <c r="R224" s="114"/>
    </row>
    <row r="225" ht="14.25" customHeight="1">
      <c r="A225" s="107"/>
      <c r="B225" s="108"/>
      <c r="C225" s="109"/>
      <c r="D225" s="109"/>
      <c r="E225" s="110"/>
      <c r="F225" s="109"/>
      <c r="G225" s="110"/>
      <c r="H225" s="111"/>
      <c r="I225" s="110"/>
      <c r="J225" s="110"/>
      <c r="K225" s="110"/>
      <c r="L225" s="110"/>
      <c r="M225" s="112"/>
      <c r="N225" s="113"/>
      <c r="O225" s="113"/>
      <c r="P225" s="113"/>
      <c r="Q225" s="114"/>
      <c r="R225" s="114"/>
    </row>
    <row r="226" ht="14.25" customHeight="1">
      <c r="A226" s="107"/>
      <c r="B226" s="108"/>
      <c r="C226" s="109"/>
      <c r="D226" s="109"/>
      <c r="E226" s="110"/>
      <c r="F226" s="109"/>
      <c r="G226" s="110"/>
      <c r="H226" s="111"/>
      <c r="I226" s="110"/>
      <c r="J226" s="110"/>
      <c r="K226" s="110"/>
      <c r="L226" s="110"/>
      <c r="M226" s="112"/>
      <c r="N226" s="113"/>
      <c r="O226" s="113"/>
      <c r="P226" s="113"/>
      <c r="Q226" s="114"/>
      <c r="R226" s="114"/>
    </row>
    <row r="227" ht="14.25" customHeight="1">
      <c r="A227" s="107"/>
      <c r="B227" s="108"/>
      <c r="C227" s="109"/>
      <c r="D227" s="109"/>
      <c r="E227" s="110"/>
      <c r="F227" s="109"/>
      <c r="G227" s="110"/>
      <c r="H227" s="111"/>
      <c r="I227" s="110"/>
      <c r="J227" s="110"/>
      <c r="K227" s="110"/>
      <c r="L227" s="110"/>
      <c r="M227" s="112"/>
      <c r="N227" s="113"/>
      <c r="O227" s="113"/>
      <c r="P227" s="113"/>
      <c r="Q227" s="114"/>
      <c r="R227" s="114"/>
    </row>
    <row r="228" ht="14.25" customHeight="1">
      <c r="A228" s="107"/>
      <c r="B228" s="108"/>
      <c r="C228" s="109"/>
      <c r="D228" s="109"/>
      <c r="E228" s="110"/>
      <c r="F228" s="109"/>
      <c r="G228" s="110"/>
      <c r="H228" s="111"/>
      <c r="I228" s="110"/>
      <c r="J228" s="110"/>
      <c r="K228" s="110"/>
      <c r="L228" s="110"/>
      <c r="M228" s="112"/>
      <c r="N228" s="113"/>
      <c r="O228" s="113"/>
      <c r="P228" s="113"/>
      <c r="Q228" s="114"/>
      <c r="R228" s="114"/>
    </row>
    <row r="229" ht="14.25" customHeight="1">
      <c r="A229" s="107"/>
      <c r="B229" s="108"/>
      <c r="C229" s="109"/>
      <c r="D229" s="109"/>
      <c r="E229" s="110"/>
      <c r="F229" s="109"/>
      <c r="G229" s="110"/>
      <c r="H229" s="111"/>
      <c r="I229" s="110"/>
      <c r="J229" s="110"/>
      <c r="K229" s="110"/>
      <c r="L229" s="110"/>
      <c r="M229" s="112"/>
      <c r="N229" s="113"/>
      <c r="O229" s="113"/>
      <c r="P229" s="113"/>
      <c r="Q229" s="114"/>
      <c r="R229" s="114"/>
    </row>
    <row r="230" ht="14.25" customHeight="1">
      <c r="A230" s="107"/>
      <c r="B230" s="108"/>
      <c r="C230" s="109"/>
      <c r="D230" s="109"/>
      <c r="E230" s="110"/>
      <c r="F230" s="109"/>
      <c r="G230" s="110"/>
      <c r="H230" s="111"/>
      <c r="I230" s="110"/>
      <c r="J230" s="110"/>
      <c r="K230" s="110"/>
      <c r="L230" s="110"/>
      <c r="M230" s="112"/>
      <c r="N230" s="113"/>
      <c r="O230" s="113"/>
      <c r="P230" s="113"/>
      <c r="Q230" s="114"/>
      <c r="R230" s="114"/>
    </row>
    <row r="231" ht="14.25" customHeight="1">
      <c r="A231" s="107"/>
      <c r="B231" s="108"/>
      <c r="C231" s="109"/>
      <c r="D231" s="109"/>
      <c r="E231" s="110"/>
      <c r="F231" s="109"/>
      <c r="G231" s="110"/>
      <c r="H231" s="111"/>
      <c r="I231" s="110"/>
      <c r="J231" s="110"/>
      <c r="K231" s="110"/>
      <c r="L231" s="110"/>
      <c r="M231" s="112"/>
      <c r="N231" s="113"/>
      <c r="O231" s="113"/>
      <c r="P231" s="113"/>
      <c r="Q231" s="114"/>
      <c r="R231" s="114"/>
    </row>
    <row r="232" ht="14.25" customHeight="1">
      <c r="A232" s="107"/>
      <c r="B232" s="108"/>
      <c r="C232" s="109"/>
      <c r="D232" s="109"/>
      <c r="E232" s="110"/>
      <c r="F232" s="109"/>
      <c r="G232" s="110"/>
      <c r="H232" s="111"/>
      <c r="I232" s="110"/>
      <c r="J232" s="110"/>
      <c r="K232" s="110"/>
      <c r="L232" s="110"/>
      <c r="M232" s="112"/>
      <c r="N232" s="113"/>
      <c r="O232" s="113"/>
      <c r="P232" s="113"/>
      <c r="Q232" s="114"/>
      <c r="R232" s="114"/>
    </row>
    <row r="233" ht="14.25" customHeight="1">
      <c r="A233" s="107"/>
      <c r="B233" s="108"/>
      <c r="C233" s="109"/>
      <c r="D233" s="109"/>
      <c r="E233" s="110"/>
      <c r="F233" s="109"/>
      <c r="G233" s="110"/>
      <c r="H233" s="111"/>
      <c r="I233" s="110"/>
      <c r="J233" s="110"/>
      <c r="K233" s="110"/>
      <c r="L233" s="110"/>
      <c r="M233" s="112"/>
      <c r="N233" s="113"/>
      <c r="O233" s="113"/>
      <c r="P233" s="113"/>
      <c r="Q233" s="114"/>
      <c r="R233" s="114"/>
    </row>
    <row r="234" ht="14.25" customHeight="1">
      <c r="A234" s="107"/>
      <c r="B234" s="108"/>
      <c r="C234" s="109"/>
      <c r="D234" s="109"/>
      <c r="E234" s="110"/>
      <c r="F234" s="109"/>
      <c r="G234" s="110"/>
      <c r="H234" s="111"/>
      <c r="I234" s="110"/>
      <c r="J234" s="110"/>
      <c r="K234" s="110"/>
      <c r="L234" s="110"/>
      <c r="M234" s="112"/>
      <c r="N234" s="113"/>
      <c r="O234" s="113"/>
      <c r="P234" s="113"/>
      <c r="Q234" s="114"/>
      <c r="R234" s="114"/>
    </row>
    <row r="235" ht="14.25" customHeight="1">
      <c r="A235" s="107"/>
      <c r="B235" s="108"/>
      <c r="C235" s="109"/>
      <c r="D235" s="109"/>
      <c r="E235" s="110"/>
      <c r="F235" s="109"/>
      <c r="G235" s="110"/>
      <c r="H235" s="111"/>
      <c r="I235" s="110"/>
      <c r="J235" s="110"/>
      <c r="K235" s="110"/>
      <c r="L235" s="110"/>
      <c r="M235" s="112"/>
      <c r="N235" s="113"/>
      <c r="O235" s="113"/>
      <c r="P235" s="113"/>
      <c r="Q235" s="114"/>
      <c r="R235" s="114"/>
    </row>
    <row r="236" ht="14.25" customHeight="1">
      <c r="A236" s="107"/>
      <c r="B236" s="108"/>
      <c r="C236" s="109"/>
      <c r="D236" s="109"/>
      <c r="E236" s="110"/>
      <c r="F236" s="109"/>
      <c r="G236" s="110"/>
      <c r="H236" s="111"/>
      <c r="I236" s="110"/>
      <c r="J236" s="110"/>
      <c r="K236" s="110"/>
      <c r="L236" s="110"/>
      <c r="M236" s="112"/>
      <c r="N236" s="113"/>
      <c r="O236" s="113"/>
      <c r="P236" s="113"/>
      <c r="Q236" s="114"/>
      <c r="R236" s="114"/>
    </row>
    <row r="237" ht="14.25" customHeight="1">
      <c r="A237" s="107"/>
      <c r="B237" s="108"/>
      <c r="C237" s="109"/>
      <c r="D237" s="109"/>
      <c r="E237" s="110"/>
      <c r="F237" s="109"/>
      <c r="G237" s="110"/>
      <c r="H237" s="111"/>
      <c r="I237" s="110"/>
      <c r="J237" s="110"/>
      <c r="K237" s="110"/>
      <c r="L237" s="110"/>
      <c r="M237" s="112"/>
      <c r="N237" s="113"/>
      <c r="O237" s="113"/>
      <c r="P237" s="113"/>
      <c r="Q237" s="114"/>
      <c r="R237" s="114"/>
    </row>
    <row r="238" ht="14.25" customHeight="1">
      <c r="A238" s="107"/>
      <c r="B238" s="108"/>
      <c r="C238" s="109"/>
      <c r="D238" s="109"/>
      <c r="E238" s="110"/>
      <c r="F238" s="109"/>
      <c r="G238" s="110"/>
      <c r="H238" s="111"/>
      <c r="I238" s="110"/>
      <c r="J238" s="110"/>
      <c r="K238" s="110"/>
      <c r="L238" s="110"/>
      <c r="M238" s="112"/>
      <c r="N238" s="113"/>
      <c r="O238" s="113"/>
      <c r="P238" s="113"/>
      <c r="Q238" s="114"/>
      <c r="R238" s="114"/>
    </row>
    <row r="239" ht="14.25" customHeight="1">
      <c r="A239" s="107"/>
      <c r="B239" s="108"/>
      <c r="C239" s="109"/>
      <c r="D239" s="109"/>
      <c r="E239" s="110"/>
      <c r="F239" s="109"/>
      <c r="G239" s="110"/>
      <c r="H239" s="111"/>
      <c r="I239" s="110"/>
      <c r="J239" s="110"/>
      <c r="K239" s="110"/>
      <c r="L239" s="110"/>
      <c r="M239" s="112"/>
      <c r="N239" s="113"/>
      <c r="O239" s="113"/>
      <c r="P239" s="113"/>
      <c r="Q239" s="114"/>
      <c r="R239" s="114"/>
    </row>
    <row r="240" ht="14.25" customHeight="1">
      <c r="A240" s="107"/>
      <c r="B240" s="108"/>
      <c r="C240" s="109"/>
      <c r="D240" s="109"/>
      <c r="E240" s="110"/>
      <c r="F240" s="109"/>
      <c r="G240" s="110"/>
      <c r="H240" s="111"/>
      <c r="I240" s="110"/>
      <c r="J240" s="110"/>
      <c r="K240" s="110"/>
      <c r="L240" s="110"/>
      <c r="M240" s="112"/>
      <c r="N240" s="113"/>
      <c r="O240" s="113"/>
      <c r="P240" s="113"/>
      <c r="Q240" s="114"/>
      <c r="R240" s="114"/>
    </row>
    <row r="241" ht="14.25" customHeight="1">
      <c r="A241" s="107"/>
      <c r="B241" s="108"/>
      <c r="C241" s="109"/>
      <c r="D241" s="109"/>
      <c r="E241" s="110"/>
      <c r="F241" s="109"/>
      <c r="G241" s="110"/>
      <c r="H241" s="111"/>
      <c r="I241" s="110"/>
      <c r="J241" s="110"/>
      <c r="K241" s="110"/>
      <c r="L241" s="110"/>
      <c r="M241" s="112"/>
      <c r="N241" s="113"/>
      <c r="O241" s="113"/>
      <c r="P241" s="113"/>
      <c r="Q241" s="114"/>
      <c r="R241" s="114"/>
    </row>
    <row r="242" ht="14.25" customHeight="1">
      <c r="A242" s="107"/>
      <c r="B242" s="108"/>
      <c r="C242" s="109"/>
      <c r="D242" s="109"/>
      <c r="E242" s="110"/>
      <c r="F242" s="109"/>
      <c r="G242" s="110"/>
      <c r="H242" s="111"/>
      <c r="I242" s="110"/>
      <c r="J242" s="110"/>
      <c r="K242" s="110"/>
      <c r="L242" s="110"/>
      <c r="M242" s="112"/>
      <c r="N242" s="113"/>
      <c r="O242" s="113"/>
      <c r="P242" s="113"/>
      <c r="Q242" s="114"/>
      <c r="R242" s="114"/>
    </row>
    <row r="243" ht="14.25" customHeight="1">
      <c r="A243" s="107"/>
      <c r="B243" s="108"/>
      <c r="C243" s="109"/>
      <c r="D243" s="109"/>
      <c r="E243" s="110"/>
      <c r="F243" s="109"/>
      <c r="G243" s="110"/>
      <c r="H243" s="111"/>
      <c r="I243" s="110"/>
      <c r="J243" s="110"/>
      <c r="K243" s="110"/>
      <c r="L243" s="110"/>
      <c r="M243" s="112"/>
      <c r="N243" s="113"/>
      <c r="O243" s="113"/>
      <c r="P243" s="113"/>
      <c r="Q243" s="114"/>
      <c r="R243" s="114"/>
    </row>
    <row r="244" ht="14.25" customHeight="1">
      <c r="A244" s="107"/>
      <c r="B244" s="108"/>
      <c r="C244" s="109"/>
      <c r="D244" s="109"/>
      <c r="E244" s="110"/>
      <c r="F244" s="109"/>
      <c r="G244" s="110"/>
      <c r="H244" s="111"/>
      <c r="I244" s="110"/>
      <c r="J244" s="110"/>
      <c r="K244" s="110"/>
      <c r="L244" s="110"/>
      <c r="M244" s="112"/>
      <c r="N244" s="113"/>
      <c r="O244" s="113"/>
      <c r="P244" s="113"/>
      <c r="Q244" s="114"/>
      <c r="R244" s="114"/>
    </row>
    <row r="245" ht="14.25" customHeight="1">
      <c r="A245" s="107"/>
      <c r="B245" s="108"/>
      <c r="C245" s="109"/>
      <c r="D245" s="109"/>
      <c r="E245" s="110"/>
      <c r="F245" s="109"/>
      <c r="G245" s="110"/>
      <c r="H245" s="111"/>
      <c r="I245" s="110"/>
      <c r="J245" s="110"/>
      <c r="K245" s="110"/>
      <c r="L245" s="110"/>
      <c r="M245" s="112"/>
      <c r="N245" s="113"/>
      <c r="O245" s="113"/>
      <c r="P245" s="113"/>
      <c r="Q245" s="114"/>
      <c r="R245" s="114"/>
    </row>
    <row r="246" ht="14.25" customHeight="1">
      <c r="A246" s="107"/>
      <c r="B246" s="108"/>
      <c r="C246" s="109"/>
      <c r="D246" s="109"/>
      <c r="E246" s="110"/>
      <c r="F246" s="109"/>
      <c r="G246" s="110"/>
      <c r="H246" s="111"/>
      <c r="I246" s="110"/>
      <c r="J246" s="110"/>
      <c r="K246" s="110"/>
      <c r="L246" s="110"/>
      <c r="M246" s="112"/>
      <c r="N246" s="113"/>
      <c r="O246" s="113"/>
      <c r="P246" s="113"/>
      <c r="Q246" s="114"/>
      <c r="R246" s="114"/>
    </row>
    <row r="247" ht="14.25" customHeight="1">
      <c r="A247" s="107"/>
      <c r="B247" s="108"/>
      <c r="C247" s="109"/>
      <c r="D247" s="109"/>
      <c r="E247" s="110"/>
      <c r="F247" s="109"/>
      <c r="G247" s="110"/>
      <c r="H247" s="111"/>
      <c r="I247" s="110"/>
      <c r="J247" s="110"/>
      <c r="K247" s="110"/>
      <c r="L247" s="110"/>
      <c r="M247" s="112"/>
      <c r="N247" s="113"/>
      <c r="O247" s="113"/>
      <c r="P247" s="113"/>
      <c r="Q247" s="114"/>
      <c r="R247" s="114"/>
    </row>
    <row r="248" ht="14.25" customHeight="1">
      <c r="A248" s="107"/>
      <c r="B248" s="108"/>
      <c r="C248" s="109"/>
      <c r="D248" s="109"/>
      <c r="E248" s="110"/>
      <c r="F248" s="109"/>
      <c r="G248" s="110"/>
      <c r="H248" s="111"/>
      <c r="I248" s="110"/>
      <c r="J248" s="110"/>
      <c r="K248" s="110"/>
      <c r="L248" s="110"/>
      <c r="M248" s="112"/>
      <c r="N248" s="113"/>
      <c r="O248" s="113"/>
      <c r="P248" s="113"/>
      <c r="Q248" s="114"/>
      <c r="R248" s="114"/>
    </row>
    <row r="249" ht="14.25" customHeight="1">
      <c r="A249" s="107"/>
      <c r="B249" s="108"/>
      <c r="C249" s="109"/>
      <c r="D249" s="109"/>
      <c r="E249" s="110"/>
      <c r="F249" s="109"/>
      <c r="G249" s="110"/>
      <c r="H249" s="111"/>
      <c r="I249" s="110"/>
      <c r="J249" s="110"/>
      <c r="K249" s="110"/>
      <c r="L249" s="110"/>
      <c r="M249" s="112"/>
      <c r="N249" s="113"/>
      <c r="O249" s="113"/>
      <c r="P249" s="113"/>
      <c r="Q249" s="114"/>
      <c r="R249" s="114"/>
    </row>
    <row r="250" ht="14.25" customHeight="1">
      <c r="A250" s="107"/>
      <c r="B250" s="108"/>
      <c r="C250" s="109"/>
      <c r="D250" s="109"/>
      <c r="E250" s="110"/>
      <c r="F250" s="109"/>
      <c r="G250" s="110"/>
      <c r="H250" s="111"/>
      <c r="I250" s="110"/>
      <c r="J250" s="110"/>
      <c r="K250" s="110"/>
      <c r="L250" s="110"/>
      <c r="M250" s="112"/>
      <c r="N250" s="113"/>
      <c r="O250" s="113"/>
      <c r="P250" s="113"/>
      <c r="Q250" s="114"/>
      <c r="R250" s="114"/>
    </row>
    <row r="251" ht="14.25" customHeight="1">
      <c r="A251" s="107"/>
      <c r="B251" s="108"/>
      <c r="C251" s="109"/>
      <c r="D251" s="109"/>
      <c r="E251" s="110"/>
      <c r="F251" s="109"/>
      <c r="G251" s="110"/>
      <c r="H251" s="111"/>
      <c r="I251" s="110"/>
      <c r="J251" s="110"/>
      <c r="K251" s="110"/>
      <c r="L251" s="110"/>
      <c r="M251" s="112"/>
      <c r="N251" s="113"/>
      <c r="O251" s="113"/>
      <c r="P251" s="113"/>
      <c r="Q251" s="114"/>
      <c r="R251" s="114"/>
    </row>
    <row r="252" ht="14.25" customHeight="1">
      <c r="A252" s="107"/>
      <c r="B252" s="108"/>
      <c r="C252" s="109"/>
      <c r="D252" s="109"/>
      <c r="E252" s="110"/>
      <c r="F252" s="109"/>
      <c r="G252" s="110"/>
      <c r="H252" s="111"/>
      <c r="I252" s="110"/>
      <c r="J252" s="110"/>
      <c r="K252" s="110"/>
      <c r="L252" s="110"/>
      <c r="M252" s="112"/>
      <c r="N252" s="113"/>
      <c r="O252" s="113"/>
      <c r="P252" s="113"/>
      <c r="Q252" s="114"/>
      <c r="R252" s="114"/>
    </row>
    <row r="253" ht="14.25" customHeight="1">
      <c r="A253" s="107"/>
      <c r="B253" s="108"/>
      <c r="C253" s="109"/>
      <c r="D253" s="109"/>
      <c r="E253" s="110"/>
      <c r="F253" s="109"/>
      <c r="G253" s="110"/>
      <c r="H253" s="111"/>
      <c r="I253" s="110"/>
      <c r="J253" s="110"/>
      <c r="K253" s="110"/>
      <c r="L253" s="110"/>
      <c r="M253" s="112"/>
      <c r="N253" s="113"/>
      <c r="O253" s="113"/>
      <c r="P253" s="113"/>
      <c r="Q253" s="114"/>
      <c r="R253" s="114"/>
    </row>
    <row r="254" ht="14.25" customHeight="1">
      <c r="A254" s="107"/>
      <c r="B254" s="108"/>
      <c r="C254" s="109"/>
      <c r="D254" s="109"/>
      <c r="E254" s="110"/>
      <c r="F254" s="109"/>
      <c r="G254" s="110"/>
      <c r="H254" s="111"/>
      <c r="I254" s="110"/>
      <c r="J254" s="110"/>
      <c r="K254" s="110"/>
      <c r="L254" s="110"/>
      <c r="M254" s="112"/>
      <c r="N254" s="113"/>
      <c r="O254" s="113"/>
      <c r="P254" s="113"/>
      <c r="Q254" s="114"/>
      <c r="R254" s="114"/>
    </row>
    <row r="255" ht="14.25" customHeight="1">
      <c r="A255" s="107"/>
      <c r="B255" s="108"/>
      <c r="C255" s="109"/>
      <c r="D255" s="109"/>
      <c r="E255" s="110"/>
      <c r="F255" s="109"/>
      <c r="G255" s="110"/>
      <c r="H255" s="111"/>
      <c r="I255" s="110"/>
      <c r="J255" s="110"/>
      <c r="K255" s="110"/>
      <c r="L255" s="110"/>
      <c r="M255" s="112"/>
      <c r="N255" s="113"/>
      <c r="O255" s="113"/>
      <c r="P255" s="113"/>
      <c r="Q255" s="114"/>
      <c r="R255" s="114"/>
    </row>
    <row r="256" ht="14.25" customHeight="1">
      <c r="A256" s="107"/>
      <c r="B256" s="108"/>
      <c r="C256" s="109"/>
      <c r="D256" s="109"/>
      <c r="E256" s="110"/>
      <c r="F256" s="109"/>
      <c r="G256" s="110"/>
      <c r="H256" s="111"/>
      <c r="I256" s="110"/>
      <c r="J256" s="110"/>
      <c r="K256" s="110"/>
      <c r="L256" s="110"/>
      <c r="M256" s="112"/>
      <c r="N256" s="113"/>
      <c r="O256" s="113"/>
      <c r="P256" s="113"/>
      <c r="Q256" s="114"/>
      <c r="R256" s="114"/>
    </row>
    <row r="257" ht="14.25" customHeight="1">
      <c r="A257" s="107"/>
      <c r="B257" s="108"/>
      <c r="C257" s="109"/>
      <c r="D257" s="109"/>
      <c r="E257" s="110"/>
      <c r="F257" s="109"/>
      <c r="G257" s="110"/>
      <c r="H257" s="111"/>
      <c r="I257" s="110"/>
      <c r="J257" s="110"/>
      <c r="K257" s="110"/>
      <c r="L257" s="110"/>
      <c r="M257" s="112"/>
      <c r="N257" s="113"/>
      <c r="O257" s="113"/>
      <c r="P257" s="113"/>
      <c r="Q257" s="114"/>
      <c r="R257" s="114"/>
    </row>
    <row r="258" ht="14.25" customHeight="1">
      <c r="A258" s="107"/>
      <c r="B258" s="108"/>
      <c r="C258" s="109"/>
      <c r="D258" s="109"/>
      <c r="E258" s="110"/>
      <c r="F258" s="109"/>
      <c r="G258" s="110"/>
      <c r="H258" s="111"/>
      <c r="I258" s="110"/>
      <c r="J258" s="110"/>
      <c r="K258" s="110"/>
      <c r="L258" s="110"/>
      <c r="M258" s="112"/>
      <c r="N258" s="113"/>
      <c r="O258" s="113"/>
      <c r="P258" s="113"/>
      <c r="Q258" s="114"/>
      <c r="R258" s="114"/>
    </row>
    <row r="259" ht="14.25" customHeight="1">
      <c r="A259" s="107"/>
      <c r="B259" s="108"/>
      <c r="C259" s="109"/>
      <c r="D259" s="109"/>
      <c r="E259" s="110"/>
      <c r="F259" s="109"/>
      <c r="G259" s="110"/>
      <c r="H259" s="111"/>
      <c r="I259" s="110"/>
      <c r="J259" s="110"/>
      <c r="K259" s="110"/>
      <c r="L259" s="110"/>
      <c r="M259" s="112"/>
      <c r="N259" s="113"/>
      <c r="O259" s="113"/>
      <c r="P259" s="113"/>
      <c r="Q259" s="114"/>
      <c r="R259" s="114"/>
    </row>
    <row r="260" ht="14.25" customHeight="1">
      <c r="A260" s="107"/>
      <c r="B260" s="108"/>
      <c r="C260" s="109"/>
      <c r="D260" s="109"/>
      <c r="E260" s="110"/>
      <c r="F260" s="109"/>
      <c r="G260" s="110"/>
      <c r="H260" s="111"/>
      <c r="I260" s="110"/>
      <c r="J260" s="110"/>
      <c r="K260" s="110"/>
      <c r="L260" s="110"/>
      <c r="M260" s="112"/>
      <c r="N260" s="113"/>
      <c r="O260" s="113"/>
      <c r="P260" s="113"/>
      <c r="Q260" s="114"/>
      <c r="R260" s="114"/>
    </row>
    <row r="261" ht="14.25" customHeight="1">
      <c r="A261" s="107"/>
      <c r="B261" s="108"/>
      <c r="C261" s="109"/>
      <c r="D261" s="109"/>
      <c r="E261" s="110"/>
      <c r="F261" s="109"/>
      <c r="G261" s="110"/>
      <c r="H261" s="111"/>
      <c r="I261" s="110"/>
      <c r="J261" s="110"/>
      <c r="K261" s="110"/>
      <c r="L261" s="110"/>
      <c r="M261" s="112"/>
      <c r="N261" s="113"/>
      <c r="O261" s="113"/>
      <c r="P261" s="113"/>
      <c r="Q261" s="114"/>
      <c r="R261" s="114"/>
    </row>
    <row r="262" ht="14.25" customHeight="1">
      <c r="A262" s="107"/>
      <c r="B262" s="108"/>
      <c r="C262" s="109"/>
      <c r="D262" s="109"/>
      <c r="E262" s="110"/>
      <c r="F262" s="109"/>
      <c r="G262" s="110"/>
      <c r="H262" s="111"/>
      <c r="I262" s="110"/>
      <c r="J262" s="110"/>
      <c r="K262" s="110"/>
      <c r="L262" s="110"/>
      <c r="M262" s="112"/>
      <c r="N262" s="113"/>
      <c r="O262" s="113"/>
      <c r="P262" s="113"/>
      <c r="Q262" s="114"/>
      <c r="R262" s="114"/>
    </row>
    <row r="263" ht="14.25" customHeight="1">
      <c r="A263" s="107"/>
      <c r="B263" s="108"/>
      <c r="C263" s="109"/>
      <c r="D263" s="109"/>
      <c r="E263" s="110"/>
      <c r="F263" s="109"/>
      <c r="G263" s="110"/>
      <c r="H263" s="111"/>
      <c r="I263" s="110"/>
      <c r="J263" s="110"/>
      <c r="K263" s="110"/>
      <c r="L263" s="110"/>
      <c r="M263" s="112"/>
      <c r="N263" s="113"/>
      <c r="O263" s="113"/>
      <c r="P263" s="113"/>
      <c r="Q263" s="114"/>
      <c r="R263" s="114"/>
    </row>
    <row r="264" ht="14.25" customHeight="1">
      <c r="A264" s="107"/>
      <c r="B264" s="108"/>
      <c r="C264" s="109"/>
      <c r="D264" s="109"/>
      <c r="E264" s="110"/>
      <c r="F264" s="109"/>
      <c r="G264" s="110"/>
      <c r="H264" s="111"/>
      <c r="I264" s="110"/>
      <c r="J264" s="110"/>
      <c r="K264" s="110"/>
      <c r="L264" s="110"/>
      <c r="M264" s="112"/>
      <c r="N264" s="113"/>
      <c r="O264" s="113"/>
      <c r="P264" s="113"/>
      <c r="Q264" s="114"/>
      <c r="R264" s="114"/>
    </row>
    <row r="265" ht="14.25" customHeight="1">
      <c r="A265" s="107"/>
      <c r="B265" s="108"/>
      <c r="C265" s="109"/>
      <c r="D265" s="109"/>
      <c r="E265" s="110"/>
      <c r="F265" s="109"/>
      <c r="G265" s="110"/>
      <c r="H265" s="111"/>
      <c r="I265" s="110"/>
      <c r="J265" s="110"/>
      <c r="K265" s="110"/>
      <c r="L265" s="110"/>
      <c r="M265" s="112"/>
      <c r="N265" s="113"/>
      <c r="O265" s="113"/>
      <c r="P265" s="113"/>
      <c r="Q265" s="114"/>
      <c r="R265" s="114"/>
    </row>
    <row r="266" ht="14.25" customHeight="1">
      <c r="A266" s="107"/>
      <c r="B266" s="108"/>
      <c r="C266" s="109"/>
      <c r="D266" s="109"/>
      <c r="E266" s="110"/>
      <c r="F266" s="109"/>
      <c r="G266" s="110"/>
      <c r="H266" s="111"/>
      <c r="I266" s="110"/>
      <c r="J266" s="110"/>
      <c r="K266" s="110"/>
      <c r="L266" s="110"/>
      <c r="M266" s="112"/>
      <c r="N266" s="113"/>
      <c r="O266" s="113"/>
      <c r="P266" s="113"/>
      <c r="Q266" s="114"/>
      <c r="R266" s="114"/>
    </row>
    <row r="267" ht="14.25" customHeight="1">
      <c r="A267" s="107"/>
      <c r="B267" s="108"/>
      <c r="C267" s="109"/>
      <c r="D267" s="109"/>
      <c r="E267" s="110"/>
      <c r="F267" s="109"/>
      <c r="G267" s="110"/>
      <c r="H267" s="111"/>
      <c r="I267" s="110"/>
      <c r="J267" s="110"/>
      <c r="K267" s="110"/>
      <c r="L267" s="110"/>
      <c r="M267" s="112"/>
      <c r="N267" s="113"/>
      <c r="O267" s="113"/>
      <c r="P267" s="113"/>
      <c r="Q267" s="114"/>
      <c r="R267" s="114"/>
    </row>
    <row r="268" ht="14.25" customHeight="1">
      <c r="A268" s="107"/>
      <c r="B268" s="108"/>
      <c r="C268" s="109"/>
      <c r="D268" s="109"/>
      <c r="E268" s="110"/>
      <c r="F268" s="109"/>
      <c r="G268" s="110"/>
      <c r="H268" s="111"/>
      <c r="I268" s="110"/>
      <c r="J268" s="110"/>
      <c r="K268" s="110"/>
      <c r="L268" s="110"/>
      <c r="M268" s="112"/>
      <c r="N268" s="113"/>
      <c r="O268" s="113"/>
      <c r="P268" s="113"/>
      <c r="Q268" s="114"/>
      <c r="R268" s="114"/>
    </row>
    <row r="269" ht="14.25" customHeight="1">
      <c r="A269" s="107"/>
      <c r="B269" s="108"/>
      <c r="C269" s="109"/>
      <c r="D269" s="109"/>
      <c r="E269" s="110"/>
      <c r="F269" s="109"/>
      <c r="G269" s="110"/>
      <c r="H269" s="111"/>
      <c r="I269" s="110"/>
      <c r="J269" s="110"/>
      <c r="K269" s="110"/>
      <c r="L269" s="110"/>
      <c r="M269" s="112"/>
      <c r="N269" s="113"/>
      <c r="O269" s="113"/>
      <c r="P269" s="113"/>
      <c r="Q269" s="114"/>
      <c r="R269" s="114"/>
    </row>
    <row r="270" ht="14.25" customHeight="1">
      <c r="A270" s="107"/>
      <c r="B270" s="108"/>
      <c r="C270" s="109"/>
      <c r="D270" s="109"/>
      <c r="E270" s="110"/>
      <c r="F270" s="109"/>
      <c r="G270" s="110"/>
      <c r="H270" s="111"/>
      <c r="I270" s="110"/>
      <c r="J270" s="110"/>
      <c r="K270" s="110"/>
      <c r="L270" s="110"/>
      <c r="M270" s="112"/>
      <c r="N270" s="113"/>
      <c r="O270" s="113"/>
      <c r="P270" s="113"/>
      <c r="Q270" s="114"/>
      <c r="R270" s="114"/>
    </row>
    <row r="271" ht="14.25" customHeight="1">
      <c r="A271" s="107"/>
      <c r="B271" s="108"/>
      <c r="C271" s="109"/>
      <c r="D271" s="109"/>
      <c r="E271" s="110"/>
      <c r="F271" s="109"/>
      <c r="G271" s="110"/>
      <c r="H271" s="111"/>
      <c r="I271" s="110"/>
      <c r="J271" s="110"/>
      <c r="K271" s="110"/>
      <c r="L271" s="110"/>
      <c r="M271" s="112"/>
      <c r="N271" s="113"/>
      <c r="O271" s="113"/>
      <c r="P271" s="113"/>
      <c r="Q271" s="114"/>
      <c r="R271" s="114"/>
    </row>
    <row r="272" ht="14.25" customHeight="1">
      <c r="A272" s="107"/>
      <c r="B272" s="108"/>
      <c r="C272" s="109"/>
      <c r="D272" s="109"/>
      <c r="E272" s="110"/>
      <c r="F272" s="109"/>
      <c r="G272" s="110"/>
      <c r="H272" s="111"/>
      <c r="I272" s="110"/>
      <c r="J272" s="110"/>
      <c r="K272" s="110"/>
      <c r="L272" s="110"/>
      <c r="M272" s="112"/>
      <c r="N272" s="113"/>
      <c r="O272" s="113"/>
      <c r="P272" s="113"/>
      <c r="Q272" s="114"/>
      <c r="R272" s="114"/>
    </row>
    <row r="273" ht="14.25" customHeight="1">
      <c r="A273" s="107"/>
      <c r="B273" s="108"/>
      <c r="C273" s="109"/>
      <c r="D273" s="109"/>
      <c r="E273" s="110"/>
      <c r="F273" s="109"/>
      <c r="G273" s="110"/>
      <c r="H273" s="111"/>
      <c r="I273" s="110"/>
      <c r="J273" s="110"/>
      <c r="K273" s="110"/>
      <c r="L273" s="110"/>
      <c r="M273" s="112"/>
      <c r="N273" s="113"/>
      <c r="O273" s="113"/>
      <c r="P273" s="113"/>
      <c r="Q273" s="114"/>
      <c r="R273" s="114"/>
    </row>
    <row r="274" ht="14.25" customHeight="1">
      <c r="A274" s="107"/>
      <c r="B274" s="108"/>
      <c r="C274" s="109"/>
      <c r="D274" s="109"/>
      <c r="E274" s="110"/>
      <c r="F274" s="109"/>
      <c r="G274" s="110"/>
      <c r="H274" s="111"/>
      <c r="I274" s="110"/>
      <c r="J274" s="110"/>
      <c r="K274" s="110"/>
      <c r="L274" s="110"/>
      <c r="M274" s="112"/>
      <c r="N274" s="113"/>
      <c r="O274" s="113"/>
      <c r="P274" s="113"/>
      <c r="Q274" s="114"/>
      <c r="R274" s="114"/>
    </row>
    <row r="275" ht="14.25" customHeight="1">
      <c r="A275" s="107"/>
      <c r="B275" s="108"/>
      <c r="C275" s="109"/>
      <c r="D275" s="109"/>
      <c r="E275" s="110"/>
      <c r="F275" s="109"/>
      <c r="G275" s="110"/>
      <c r="H275" s="111"/>
      <c r="I275" s="110"/>
      <c r="J275" s="110"/>
      <c r="K275" s="110"/>
      <c r="L275" s="110"/>
      <c r="M275" s="112"/>
      <c r="N275" s="113"/>
      <c r="O275" s="113"/>
      <c r="P275" s="113"/>
      <c r="Q275" s="114"/>
      <c r="R275" s="114"/>
    </row>
    <row r="276" ht="14.25" customHeight="1">
      <c r="A276" s="107"/>
      <c r="B276" s="108"/>
      <c r="C276" s="109"/>
      <c r="D276" s="109"/>
      <c r="E276" s="110"/>
      <c r="F276" s="109"/>
      <c r="G276" s="110"/>
      <c r="H276" s="111"/>
      <c r="I276" s="110"/>
      <c r="J276" s="110"/>
      <c r="K276" s="110"/>
      <c r="L276" s="110"/>
      <c r="M276" s="112"/>
      <c r="N276" s="113"/>
      <c r="O276" s="113"/>
      <c r="P276" s="113"/>
      <c r="Q276" s="114"/>
      <c r="R276" s="114"/>
    </row>
    <row r="277" ht="14.25" customHeight="1">
      <c r="A277" s="107"/>
      <c r="B277" s="108"/>
      <c r="C277" s="109"/>
      <c r="D277" s="109"/>
      <c r="E277" s="110"/>
      <c r="F277" s="109"/>
      <c r="G277" s="110"/>
      <c r="H277" s="111"/>
      <c r="I277" s="110"/>
      <c r="J277" s="110"/>
      <c r="K277" s="110"/>
      <c r="L277" s="110"/>
      <c r="M277" s="112"/>
      <c r="N277" s="113"/>
      <c r="O277" s="113"/>
      <c r="P277" s="113"/>
      <c r="Q277" s="114"/>
      <c r="R277" s="114"/>
    </row>
    <row r="278" ht="14.25" customHeight="1">
      <c r="A278" s="107"/>
      <c r="B278" s="108"/>
      <c r="C278" s="109"/>
      <c r="D278" s="109"/>
      <c r="E278" s="110"/>
      <c r="F278" s="109"/>
      <c r="G278" s="110"/>
      <c r="H278" s="111"/>
      <c r="I278" s="110"/>
      <c r="J278" s="110"/>
      <c r="K278" s="110"/>
      <c r="L278" s="110"/>
      <c r="M278" s="112"/>
      <c r="N278" s="113"/>
      <c r="O278" s="113"/>
      <c r="P278" s="113"/>
      <c r="Q278" s="114"/>
      <c r="R278" s="114"/>
    </row>
    <row r="279" ht="14.25" customHeight="1">
      <c r="A279" s="107"/>
      <c r="B279" s="108"/>
      <c r="C279" s="109"/>
      <c r="D279" s="109"/>
      <c r="E279" s="110"/>
      <c r="F279" s="109"/>
      <c r="G279" s="110"/>
      <c r="H279" s="111"/>
      <c r="I279" s="110"/>
      <c r="J279" s="110"/>
      <c r="K279" s="110"/>
      <c r="L279" s="110"/>
      <c r="M279" s="112"/>
      <c r="N279" s="113"/>
      <c r="O279" s="113"/>
      <c r="P279" s="113"/>
      <c r="Q279" s="114"/>
      <c r="R279" s="114"/>
    </row>
    <row r="280" ht="14.25" customHeight="1">
      <c r="A280" s="107"/>
      <c r="B280" s="108"/>
      <c r="C280" s="109"/>
      <c r="D280" s="109"/>
      <c r="E280" s="110"/>
      <c r="F280" s="109"/>
      <c r="G280" s="110"/>
      <c r="H280" s="111"/>
      <c r="I280" s="110"/>
      <c r="J280" s="110"/>
      <c r="K280" s="110"/>
      <c r="L280" s="110"/>
      <c r="M280" s="112"/>
      <c r="N280" s="113"/>
      <c r="O280" s="113"/>
      <c r="P280" s="113"/>
      <c r="Q280" s="114"/>
      <c r="R280" s="114"/>
    </row>
    <row r="281" ht="14.25" customHeight="1">
      <c r="A281" s="107"/>
      <c r="B281" s="108"/>
      <c r="C281" s="109"/>
      <c r="D281" s="109"/>
      <c r="E281" s="110"/>
      <c r="F281" s="109"/>
      <c r="G281" s="110"/>
      <c r="H281" s="111"/>
      <c r="I281" s="110"/>
      <c r="J281" s="110"/>
      <c r="K281" s="110"/>
      <c r="L281" s="110"/>
      <c r="M281" s="112"/>
      <c r="N281" s="113"/>
      <c r="O281" s="113"/>
      <c r="P281" s="113"/>
      <c r="Q281" s="114"/>
      <c r="R281" s="114"/>
    </row>
    <row r="282" ht="14.25" customHeight="1">
      <c r="A282" s="107"/>
      <c r="B282" s="108"/>
      <c r="C282" s="109"/>
      <c r="D282" s="109"/>
      <c r="E282" s="110"/>
      <c r="F282" s="109"/>
      <c r="G282" s="110"/>
      <c r="H282" s="111"/>
      <c r="I282" s="110"/>
      <c r="J282" s="110"/>
      <c r="K282" s="110"/>
      <c r="L282" s="110"/>
      <c r="M282" s="112"/>
      <c r="N282" s="113"/>
      <c r="O282" s="113"/>
      <c r="P282" s="113"/>
      <c r="Q282" s="114"/>
      <c r="R282" s="114"/>
    </row>
    <row r="283" ht="14.25" customHeight="1">
      <c r="A283" s="107"/>
      <c r="B283" s="108"/>
      <c r="C283" s="109"/>
      <c r="D283" s="109"/>
      <c r="E283" s="110"/>
      <c r="F283" s="109"/>
      <c r="G283" s="110"/>
      <c r="H283" s="111"/>
      <c r="I283" s="110"/>
      <c r="J283" s="110"/>
      <c r="K283" s="110"/>
      <c r="L283" s="110"/>
      <c r="M283" s="112"/>
      <c r="N283" s="113"/>
      <c r="O283" s="113"/>
      <c r="P283" s="113"/>
      <c r="Q283" s="114"/>
      <c r="R283" s="114"/>
    </row>
    <row r="284" ht="14.25" customHeight="1">
      <c r="A284" s="107"/>
      <c r="B284" s="108"/>
      <c r="C284" s="109"/>
      <c r="D284" s="109"/>
      <c r="E284" s="110"/>
      <c r="F284" s="109"/>
      <c r="G284" s="110"/>
      <c r="H284" s="111"/>
      <c r="I284" s="110"/>
      <c r="J284" s="110"/>
      <c r="K284" s="110"/>
      <c r="L284" s="110"/>
      <c r="M284" s="112"/>
      <c r="N284" s="113"/>
      <c r="O284" s="113"/>
      <c r="P284" s="113"/>
      <c r="Q284" s="114"/>
      <c r="R284" s="114"/>
    </row>
    <row r="285" ht="14.25" customHeight="1">
      <c r="A285" s="107"/>
      <c r="B285" s="108"/>
      <c r="C285" s="109"/>
      <c r="D285" s="109"/>
      <c r="E285" s="110"/>
      <c r="F285" s="109"/>
      <c r="G285" s="110"/>
      <c r="H285" s="111"/>
      <c r="I285" s="110"/>
      <c r="J285" s="110"/>
      <c r="K285" s="110"/>
      <c r="L285" s="110"/>
      <c r="M285" s="112"/>
      <c r="N285" s="113"/>
      <c r="O285" s="113"/>
      <c r="P285" s="113"/>
      <c r="Q285" s="114"/>
      <c r="R285" s="114"/>
    </row>
    <row r="286" ht="14.25" customHeight="1">
      <c r="A286" s="107"/>
      <c r="B286" s="108"/>
      <c r="C286" s="109"/>
      <c r="D286" s="109"/>
      <c r="E286" s="110"/>
      <c r="F286" s="109"/>
      <c r="G286" s="110"/>
      <c r="H286" s="111"/>
      <c r="I286" s="110"/>
      <c r="J286" s="110"/>
      <c r="K286" s="110"/>
      <c r="L286" s="110"/>
      <c r="M286" s="112"/>
      <c r="N286" s="113"/>
      <c r="O286" s="113"/>
      <c r="P286" s="113"/>
      <c r="Q286" s="114"/>
      <c r="R286" s="114"/>
    </row>
    <row r="287" ht="14.25" customHeight="1">
      <c r="A287" s="107"/>
      <c r="B287" s="108"/>
      <c r="C287" s="109"/>
      <c r="D287" s="109"/>
      <c r="E287" s="110"/>
      <c r="F287" s="109"/>
      <c r="G287" s="110"/>
      <c r="H287" s="111"/>
      <c r="I287" s="110"/>
      <c r="J287" s="110"/>
      <c r="K287" s="110"/>
      <c r="L287" s="110"/>
      <c r="M287" s="112"/>
      <c r="N287" s="113"/>
      <c r="O287" s="113"/>
      <c r="P287" s="113"/>
      <c r="Q287" s="114"/>
      <c r="R287" s="114"/>
    </row>
    <row r="288" ht="14.25" customHeight="1">
      <c r="A288" s="107"/>
      <c r="B288" s="108"/>
      <c r="C288" s="109"/>
      <c r="D288" s="109"/>
      <c r="E288" s="110"/>
      <c r="F288" s="109"/>
      <c r="G288" s="110"/>
      <c r="H288" s="111"/>
      <c r="I288" s="110"/>
      <c r="J288" s="110"/>
      <c r="K288" s="110"/>
      <c r="L288" s="110"/>
      <c r="M288" s="112"/>
      <c r="N288" s="113"/>
      <c r="O288" s="113"/>
      <c r="P288" s="113"/>
      <c r="Q288" s="114"/>
      <c r="R288" s="114"/>
    </row>
    <row r="289" ht="14.25" customHeight="1">
      <c r="A289" s="107"/>
      <c r="B289" s="108"/>
      <c r="C289" s="109"/>
      <c r="D289" s="109"/>
      <c r="E289" s="110"/>
      <c r="F289" s="109"/>
      <c r="G289" s="110"/>
      <c r="H289" s="111"/>
      <c r="I289" s="110"/>
      <c r="J289" s="110"/>
      <c r="K289" s="110"/>
      <c r="L289" s="110"/>
      <c r="M289" s="112"/>
      <c r="N289" s="113"/>
      <c r="O289" s="113"/>
      <c r="P289" s="113"/>
      <c r="Q289" s="114"/>
      <c r="R289" s="114"/>
    </row>
    <row r="290" ht="14.25" customHeight="1">
      <c r="A290" s="107"/>
      <c r="B290" s="108"/>
      <c r="C290" s="109"/>
      <c r="D290" s="109"/>
      <c r="E290" s="110"/>
      <c r="F290" s="109"/>
      <c r="G290" s="110"/>
      <c r="H290" s="111"/>
      <c r="I290" s="110"/>
      <c r="J290" s="110"/>
      <c r="K290" s="110"/>
      <c r="L290" s="110"/>
      <c r="M290" s="112"/>
      <c r="N290" s="113"/>
      <c r="O290" s="113"/>
      <c r="P290" s="113"/>
      <c r="Q290" s="114"/>
      <c r="R290" s="114"/>
    </row>
    <row r="291" ht="14.25" customHeight="1">
      <c r="A291" s="107"/>
      <c r="B291" s="108"/>
      <c r="C291" s="109"/>
      <c r="D291" s="109"/>
      <c r="E291" s="110"/>
      <c r="F291" s="109"/>
      <c r="G291" s="110"/>
      <c r="H291" s="111"/>
      <c r="I291" s="110"/>
      <c r="J291" s="110"/>
      <c r="K291" s="110"/>
      <c r="L291" s="110"/>
      <c r="M291" s="112"/>
      <c r="N291" s="113"/>
      <c r="O291" s="113"/>
      <c r="P291" s="113"/>
      <c r="Q291" s="114"/>
      <c r="R291" s="114"/>
    </row>
    <row r="292" ht="14.25" customHeight="1">
      <c r="A292" s="107"/>
      <c r="B292" s="108"/>
      <c r="C292" s="109"/>
      <c r="D292" s="109"/>
      <c r="E292" s="110"/>
      <c r="F292" s="109"/>
      <c r="G292" s="110"/>
      <c r="H292" s="111"/>
      <c r="I292" s="110"/>
      <c r="J292" s="110"/>
      <c r="K292" s="110"/>
      <c r="L292" s="110"/>
      <c r="M292" s="112"/>
      <c r="N292" s="113"/>
      <c r="O292" s="113"/>
      <c r="P292" s="113"/>
      <c r="Q292" s="114"/>
      <c r="R292" s="114"/>
    </row>
    <row r="293" ht="14.25" customHeight="1">
      <c r="A293" s="107"/>
      <c r="B293" s="108"/>
      <c r="C293" s="109"/>
      <c r="D293" s="109"/>
      <c r="E293" s="110"/>
      <c r="F293" s="109"/>
      <c r="G293" s="110"/>
      <c r="H293" s="111"/>
      <c r="I293" s="110"/>
      <c r="J293" s="110"/>
      <c r="K293" s="110"/>
      <c r="L293" s="110"/>
      <c r="M293" s="112"/>
      <c r="N293" s="113"/>
      <c r="O293" s="113"/>
      <c r="P293" s="113"/>
      <c r="Q293" s="114"/>
      <c r="R293" s="114"/>
    </row>
    <row r="294" ht="14.25" customHeight="1">
      <c r="A294" s="107"/>
      <c r="B294" s="108"/>
      <c r="C294" s="109"/>
      <c r="D294" s="109"/>
      <c r="E294" s="110"/>
      <c r="F294" s="109"/>
      <c r="G294" s="110"/>
      <c r="H294" s="111"/>
      <c r="I294" s="110"/>
      <c r="J294" s="110"/>
      <c r="K294" s="110"/>
      <c r="L294" s="110"/>
      <c r="M294" s="112"/>
      <c r="N294" s="113"/>
      <c r="O294" s="113"/>
      <c r="P294" s="113"/>
      <c r="Q294" s="114"/>
      <c r="R294" s="114"/>
    </row>
    <row r="295" ht="14.25" customHeight="1">
      <c r="A295" s="107"/>
      <c r="B295" s="108"/>
      <c r="C295" s="109"/>
      <c r="D295" s="109"/>
      <c r="E295" s="110"/>
      <c r="F295" s="109"/>
      <c r="G295" s="110"/>
      <c r="H295" s="111"/>
      <c r="I295" s="110"/>
      <c r="J295" s="110"/>
      <c r="K295" s="110"/>
      <c r="L295" s="110"/>
      <c r="M295" s="112"/>
      <c r="N295" s="113"/>
      <c r="O295" s="113"/>
      <c r="P295" s="113"/>
      <c r="Q295" s="114"/>
      <c r="R295" s="114"/>
    </row>
    <row r="296" ht="14.25" customHeight="1">
      <c r="A296" s="107"/>
      <c r="B296" s="108"/>
      <c r="C296" s="109"/>
      <c r="D296" s="109"/>
      <c r="E296" s="110"/>
      <c r="F296" s="109"/>
      <c r="G296" s="110"/>
      <c r="H296" s="111"/>
      <c r="I296" s="110"/>
      <c r="J296" s="110"/>
      <c r="K296" s="110"/>
      <c r="L296" s="110"/>
      <c r="M296" s="112"/>
      <c r="N296" s="113"/>
      <c r="O296" s="113"/>
      <c r="P296" s="113"/>
      <c r="Q296" s="114"/>
      <c r="R296" s="114"/>
    </row>
    <row r="297" ht="14.25" customHeight="1">
      <c r="A297" s="107"/>
      <c r="B297" s="108"/>
      <c r="C297" s="109"/>
      <c r="D297" s="109"/>
      <c r="E297" s="110"/>
      <c r="F297" s="109"/>
      <c r="G297" s="110"/>
      <c r="H297" s="111"/>
      <c r="I297" s="110"/>
      <c r="J297" s="110"/>
      <c r="K297" s="110"/>
      <c r="L297" s="110"/>
      <c r="M297" s="112"/>
      <c r="N297" s="113"/>
      <c r="O297" s="113"/>
      <c r="P297" s="113"/>
      <c r="Q297" s="114"/>
      <c r="R297" s="114"/>
    </row>
    <row r="298" ht="14.25" customHeight="1">
      <c r="A298" s="107"/>
      <c r="B298" s="108"/>
      <c r="C298" s="109"/>
      <c r="D298" s="109"/>
      <c r="E298" s="110"/>
      <c r="F298" s="109"/>
      <c r="G298" s="110"/>
      <c r="H298" s="111"/>
      <c r="I298" s="110"/>
      <c r="J298" s="110"/>
      <c r="K298" s="110"/>
      <c r="L298" s="110"/>
      <c r="M298" s="112"/>
      <c r="N298" s="113"/>
      <c r="O298" s="113"/>
      <c r="P298" s="113"/>
      <c r="Q298" s="114"/>
      <c r="R298" s="114"/>
    </row>
    <row r="299" ht="14.25" customHeight="1">
      <c r="A299" s="107"/>
      <c r="B299" s="108"/>
      <c r="C299" s="109"/>
      <c r="D299" s="109"/>
      <c r="E299" s="110"/>
      <c r="F299" s="109"/>
      <c r="G299" s="110"/>
      <c r="H299" s="111"/>
      <c r="I299" s="110"/>
      <c r="J299" s="110"/>
      <c r="K299" s="110"/>
      <c r="L299" s="110"/>
      <c r="M299" s="112"/>
      <c r="N299" s="113"/>
      <c r="O299" s="113"/>
      <c r="P299" s="113"/>
      <c r="Q299" s="114"/>
      <c r="R299" s="114"/>
    </row>
    <row r="300" ht="14.25" customHeight="1">
      <c r="A300" s="107"/>
      <c r="B300" s="108"/>
      <c r="C300" s="109"/>
      <c r="D300" s="109"/>
      <c r="E300" s="110"/>
      <c r="F300" s="109"/>
      <c r="G300" s="110"/>
      <c r="H300" s="111"/>
      <c r="I300" s="110"/>
      <c r="J300" s="110"/>
      <c r="K300" s="110"/>
      <c r="L300" s="110"/>
      <c r="M300" s="112"/>
      <c r="N300" s="113"/>
      <c r="O300" s="113"/>
      <c r="P300" s="113"/>
      <c r="Q300" s="114"/>
      <c r="R300" s="114"/>
    </row>
    <row r="301" ht="14.25" customHeight="1">
      <c r="A301" s="107"/>
      <c r="B301" s="108"/>
      <c r="C301" s="109"/>
      <c r="D301" s="109"/>
      <c r="E301" s="110"/>
      <c r="F301" s="109"/>
      <c r="G301" s="110"/>
      <c r="H301" s="111"/>
      <c r="I301" s="110"/>
      <c r="J301" s="110"/>
      <c r="K301" s="110"/>
      <c r="L301" s="110"/>
      <c r="M301" s="112"/>
      <c r="N301" s="113"/>
      <c r="O301" s="113"/>
      <c r="P301" s="113"/>
      <c r="Q301" s="114"/>
      <c r="R301" s="114"/>
    </row>
    <row r="302" ht="14.25" customHeight="1">
      <c r="A302" s="107"/>
      <c r="B302" s="108"/>
      <c r="C302" s="109"/>
      <c r="D302" s="109"/>
      <c r="E302" s="110"/>
      <c r="F302" s="109"/>
      <c r="G302" s="110"/>
      <c r="H302" s="111"/>
      <c r="I302" s="110"/>
      <c r="J302" s="110"/>
      <c r="K302" s="110"/>
      <c r="L302" s="110"/>
      <c r="M302" s="112"/>
      <c r="N302" s="113"/>
      <c r="O302" s="113"/>
      <c r="P302" s="113"/>
      <c r="Q302" s="114"/>
      <c r="R302" s="114"/>
    </row>
    <row r="303" ht="14.25" customHeight="1">
      <c r="A303" s="107"/>
      <c r="B303" s="108"/>
      <c r="C303" s="109"/>
      <c r="D303" s="109"/>
      <c r="E303" s="110"/>
      <c r="F303" s="109"/>
      <c r="G303" s="110"/>
      <c r="H303" s="111"/>
      <c r="I303" s="110"/>
      <c r="J303" s="110"/>
      <c r="K303" s="110"/>
      <c r="L303" s="110"/>
      <c r="M303" s="112"/>
      <c r="N303" s="113"/>
      <c r="O303" s="113"/>
      <c r="P303" s="113"/>
      <c r="Q303" s="114"/>
      <c r="R303" s="114"/>
    </row>
    <row r="304" ht="14.25" customHeight="1">
      <c r="A304" s="107"/>
      <c r="B304" s="108"/>
      <c r="C304" s="109"/>
      <c r="D304" s="109"/>
      <c r="E304" s="110"/>
      <c r="F304" s="109"/>
      <c r="G304" s="110"/>
      <c r="H304" s="111"/>
      <c r="I304" s="110"/>
      <c r="J304" s="110"/>
      <c r="K304" s="110"/>
      <c r="L304" s="110"/>
      <c r="M304" s="112"/>
      <c r="N304" s="113"/>
      <c r="O304" s="113"/>
      <c r="P304" s="113"/>
      <c r="Q304" s="114"/>
      <c r="R304" s="114"/>
    </row>
    <row r="305" ht="14.25" customHeight="1">
      <c r="A305" s="107"/>
      <c r="B305" s="108"/>
      <c r="C305" s="109"/>
      <c r="D305" s="109"/>
      <c r="E305" s="110"/>
      <c r="F305" s="109"/>
      <c r="G305" s="110"/>
      <c r="H305" s="111"/>
      <c r="I305" s="110"/>
      <c r="J305" s="110"/>
      <c r="K305" s="110"/>
      <c r="L305" s="110"/>
      <c r="M305" s="112"/>
      <c r="N305" s="113"/>
      <c r="O305" s="113"/>
      <c r="P305" s="113"/>
      <c r="Q305" s="114"/>
      <c r="R305" s="114"/>
    </row>
    <row r="306" ht="14.25" customHeight="1">
      <c r="A306" s="107"/>
      <c r="B306" s="108"/>
      <c r="C306" s="109"/>
      <c r="D306" s="109"/>
      <c r="E306" s="110"/>
      <c r="F306" s="109"/>
      <c r="G306" s="110"/>
      <c r="H306" s="111"/>
      <c r="I306" s="110"/>
      <c r="J306" s="110"/>
      <c r="K306" s="110"/>
      <c r="L306" s="110"/>
      <c r="M306" s="112"/>
      <c r="N306" s="113"/>
      <c r="O306" s="113"/>
      <c r="P306" s="113"/>
      <c r="Q306" s="114"/>
      <c r="R306" s="114"/>
    </row>
    <row r="307" ht="14.25" customHeight="1">
      <c r="A307" s="107"/>
      <c r="B307" s="108"/>
      <c r="C307" s="109"/>
      <c r="D307" s="109"/>
      <c r="E307" s="110"/>
      <c r="F307" s="109"/>
      <c r="G307" s="110"/>
      <c r="H307" s="111"/>
      <c r="I307" s="110"/>
      <c r="J307" s="110"/>
      <c r="K307" s="110"/>
      <c r="L307" s="110"/>
      <c r="M307" s="112"/>
      <c r="N307" s="113"/>
      <c r="O307" s="113"/>
      <c r="P307" s="113"/>
      <c r="Q307" s="114"/>
      <c r="R307" s="114"/>
    </row>
    <row r="308" ht="14.25" customHeight="1">
      <c r="A308" s="107"/>
      <c r="B308" s="108"/>
      <c r="C308" s="109"/>
      <c r="D308" s="109"/>
      <c r="E308" s="110"/>
      <c r="F308" s="109"/>
      <c r="G308" s="110"/>
      <c r="H308" s="111"/>
      <c r="I308" s="110"/>
      <c r="J308" s="110"/>
      <c r="K308" s="110"/>
      <c r="L308" s="110"/>
      <c r="M308" s="112"/>
      <c r="N308" s="113"/>
      <c r="O308" s="113"/>
      <c r="P308" s="113"/>
      <c r="Q308" s="114"/>
      <c r="R308" s="114"/>
    </row>
    <row r="309" ht="14.25" customHeight="1">
      <c r="A309" s="107"/>
      <c r="B309" s="108"/>
      <c r="C309" s="109"/>
      <c r="D309" s="109"/>
      <c r="E309" s="110"/>
      <c r="F309" s="109"/>
      <c r="G309" s="110"/>
      <c r="H309" s="111"/>
      <c r="I309" s="110"/>
      <c r="J309" s="110"/>
      <c r="K309" s="110"/>
      <c r="L309" s="110"/>
      <c r="M309" s="112"/>
      <c r="N309" s="113"/>
      <c r="O309" s="113"/>
      <c r="P309" s="113"/>
      <c r="Q309" s="114"/>
      <c r="R309" s="114"/>
    </row>
    <row r="310" ht="14.25" customHeight="1">
      <c r="A310" s="107"/>
      <c r="B310" s="108"/>
      <c r="C310" s="109"/>
      <c r="D310" s="109"/>
      <c r="E310" s="110"/>
      <c r="F310" s="109"/>
      <c r="G310" s="110"/>
      <c r="H310" s="111"/>
      <c r="I310" s="110"/>
      <c r="J310" s="110"/>
      <c r="K310" s="110"/>
      <c r="L310" s="110"/>
      <c r="M310" s="112"/>
      <c r="N310" s="113"/>
      <c r="O310" s="113"/>
      <c r="P310" s="113"/>
      <c r="Q310" s="114"/>
      <c r="R310" s="114"/>
    </row>
    <row r="311" ht="14.25" customHeight="1">
      <c r="A311" s="107"/>
      <c r="B311" s="108"/>
      <c r="C311" s="109"/>
      <c r="D311" s="109"/>
      <c r="E311" s="110"/>
      <c r="F311" s="109"/>
      <c r="G311" s="110"/>
      <c r="H311" s="111"/>
      <c r="I311" s="110"/>
      <c r="J311" s="110"/>
      <c r="K311" s="110"/>
      <c r="L311" s="110"/>
      <c r="M311" s="112"/>
      <c r="N311" s="113"/>
      <c r="O311" s="113"/>
      <c r="P311" s="113"/>
      <c r="Q311" s="114"/>
      <c r="R311" s="114"/>
    </row>
    <row r="312" ht="14.25" customHeight="1">
      <c r="A312" s="107"/>
      <c r="B312" s="108"/>
      <c r="C312" s="109"/>
      <c r="D312" s="109"/>
      <c r="E312" s="110"/>
      <c r="F312" s="109"/>
      <c r="G312" s="110"/>
      <c r="H312" s="111"/>
      <c r="I312" s="110"/>
      <c r="J312" s="110"/>
      <c r="K312" s="110"/>
      <c r="L312" s="110"/>
      <c r="M312" s="112"/>
      <c r="N312" s="113"/>
      <c r="O312" s="113"/>
      <c r="P312" s="113"/>
      <c r="Q312" s="114"/>
      <c r="R312" s="114"/>
    </row>
    <row r="313" ht="14.25" customHeight="1">
      <c r="A313" s="107"/>
      <c r="B313" s="108"/>
      <c r="C313" s="109"/>
      <c r="D313" s="109"/>
      <c r="E313" s="110"/>
      <c r="F313" s="109"/>
      <c r="G313" s="110"/>
      <c r="H313" s="111"/>
      <c r="I313" s="110"/>
      <c r="J313" s="110"/>
      <c r="K313" s="110"/>
      <c r="L313" s="110"/>
      <c r="M313" s="112"/>
      <c r="N313" s="113"/>
      <c r="O313" s="113"/>
      <c r="P313" s="113"/>
      <c r="Q313" s="114"/>
      <c r="R313" s="114"/>
    </row>
    <row r="314" ht="14.25" customHeight="1">
      <c r="A314" s="107"/>
      <c r="B314" s="108"/>
      <c r="C314" s="109"/>
      <c r="D314" s="109"/>
      <c r="E314" s="110"/>
      <c r="F314" s="109"/>
      <c r="G314" s="110"/>
      <c r="H314" s="111"/>
      <c r="I314" s="110"/>
      <c r="J314" s="110"/>
      <c r="K314" s="110"/>
      <c r="L314" s="110"/>
      <c r="M314" s="112"/>
      <c r="N314" s="113"/>
      <c r="O314" s="113"/>
      <c r="P314" s="113"/>
      <c r="Q314" s="114"/>
      <c r="R314" s="114"/>
    </row>
    <row r="315" ht="14.25" customHeight="1">
      <c r="A315" s="107"/>
      <c r="B315" s="108"/>
      <c r="C315" s="109"/>
      <c r="D315" s="109"/>
      <c r="E315" s="110"/>
      <c r="F315" s="109"/>
      <c r="G315" s="110"/>
      <c r="H315" s="111"/>
      <c r="I315" s="110"/>
      <c r="J315" s="110"/>
      <c r="K315" s="110"/>
      <c r="L315" s="110"/>
      <c r="M315" s="112"/>
      <c r="N315" s="113"/>
      <c r="O315" s="113"/>
      <c r="P315" s="113"/>
      <c r="Q315" s="114"/>
      <c r="R315" s="114"/>
    </row>
    <row r="316" ht="14.25" customHeight="1">
      <c r="A316" s="107"/>
      <c r="B316" s="108"/>
      <c r="C316" s="109"/>
      <c r="D316" s="109"/>
      <c r="E316" s="110"/>
      <c r="F316" s="109"/>
      <c r="G316" s="110"/>
      <c r="H316" s="111"/>
      <c r="I316" s="110"/>
      <c r="J316" s="110"/>
      <c r="K316" s="110"/>
      <c r="L316" s="110"/>
      <c r="M316" s="112"/>
      <c r="N316" s="113"/>
      <c r="O316" s="113"/>
      <c r="P316" s="113"/>
      <c r="Q316" s="114"/>
      <c r="R316" s="114"/>
    </row>
    <row r="317" ht="14.25" customHeight="1">
      <c r="A317" s="107"/>
      <c r="B317" s="108"/>
      <c r="C317" s="109"/>
      <c r="D317" s="109"/>
      <c r="E317" s="110"/>
      <c r="F317" s="109"/>
      <c r="G317" s="110"/>
      <c r="H317" s="111"/>
      <c r="I317" s="110"/>
      <c r="J317" s="110"/>
      <c r="K317" s="110"/>
      <c r="L317" s="110"/>
      <c r="M317" s="112"/>
      <c r="N317" s="113"/>
      <c r="O317" s="113"/>
      <c r="P317" s="113"/>
      <c r="Q317" s="114"/>
      <c r="R317" s="114"/>
    </row>
    <row r="318" ht="14.25" customHeight="1">
      <c r="A318" s="107"/>
      <c r="B318" s="108"/>
      <c r="C318" s="109"/>
      <c r="D318" s="109"/>
      <c r="E318" s="110"/>
      <c r="F318" s="109"/>
      <c r="G318" s="110"/>
      <c r="H318" s="111"/>
      <c r="I318" s="110"/>
      <c r="J318" s="110"/>
      <c r="K318" s="110"/>
      <c r="L318" s="110"/>
      <c r="M318" s="112"/>
      <c r="N318" s="113"/>
      <c r="O318" s="113"/>
      <c r="P318" s="113"/>
      <c r="Q318" s="114"/>
      <c r="R318" s="114"/>
    </row>
    <row r="319" ht="14.25" customHeight="1">
      <c r="A319" s="107"/>
      <c r="B319" s="108"/>
      <c r="C319" s="109"/>
      <c r="D319" s="109"/>
      <c r="E319" s="110"/>
      <c r="F319" s="109"/>
      <c r="G319" s="110"/>
      <c r="H319" s="111"/>
      <c r="I319" s="110"/>
      <c r="J319" s="110"/>
      <c r="K319" s="110"/>
      <c r="L319" s="110"/>
      <c r="M319" s="112"/>
      <c r="N319" s="113"/>
      <c r="O319" s="113"/>
      <c r="P319" s="113"/>
      <c r="Q319" s="114"/>
      <c r="R319" s="114"/>
    </row>
    <row r="320" ht="14.25" customHeight="1">
      <c r="A320" s="107"/>
      <c r="B320" s="108"/>
      <c r="C320" s="109"/>
      <c r="D320" s="109"/>
      <c r="E320" s="110"/>
      <c r="F320" s="109"/>
      <c r="G320" s="110"/>
      <c r="H320" s="111"/>
      <c r="I320" s="110"/>
      <c r="J320" s="110"/>
      <c r="K320" s="110"/>
      <c r="L320" s="110"/>
      <c r="M320" s="112"/>
      <c r="N320" s="113"/>
      <c r="O320" s="113"/>
      <c r="P320" s="113"/>
      <c r="Q320" s="114"/>
      <c r="R320" s="114"/>
    </row>
    <row r="321" ht="14.25" customHeight="1">
      <c r="A321" s="107"/>
      <c r="B321" s="108"/>
      <c r="C321" s="109"/>
      <c r="D321" s="109"/>
      <c r="E321" s="110"/>
      <c r="F321" s="109"/>
      <c r="G321" s="110"/>
      <c r="H321" s="111"/>
      <c r="I321" s="110"/>
      <c r="J321" s="110"/>
      <c r="K321" s="110"/>
      <c r="L321" s="110"/>
      <c r="M321" s="112"/>
      <c r="N321" s="113"/>
      <c r="O321" s="113"/>
      <c r="P321" s="113"/>
      <c r="Q321" s="114"/>
      <c r="R321" s="114"/>
    </row>
    <row r="322" ht="14.25" customHeight="1">
      <c r="A322" s="107"/>
      <c r="B322" s="108"/>
      <c r="C322" s="109"/>
      <c r="D322" s="109"/>
      <c r="E322" s="110"/>
      <c r="F322" s="109"/>
      <c r="G322" s="110"/>
      <c r="H322" s="111"/>
      <c r="I322" s="110"/>
      <c r="J322" s="110"/>
      <c r="K322" s="110"/>
      <c r="L322" s="110"/>
      <c r="M322" s="112"/>
      <c r="N322" s="113"/>
      <c r="O322" s="113"/>
      <c r="P322" s="113"/>
      <c r="Q322" s="114"/>
      <c r="R322" s="114"/>
    </row>
    <row r="323" ht="14.25" customHeight="1">
      <c r="A323" s="107"/>
      <c r="B323" s="108"/>
      <c r="C323" s="109"/>
      <c r="D323" s="109"/>
      <c r="E323" s="110"/>
      <c r="F323" s="109"/>
      <c r="G323" s="110"/>
      <c r="H323" s="111"/>
      <c r="I323" s="110"/>
      <c r="J323" s="110"/>
      <c r="K323" s="110"/>
      <c r="L323" s="110"/>
      <c r="M323" s="112"/>
      <c r="N323" s="113"/>
      <c r="O323" s="113"/>
      <c r="P323" s="113"/>
      <c r="Q323" s="114"/>
      <c r="R323" s="114"/>
    </row>
    <row r="324" ht="14.25" customHeight="1">
      <c r="A324" s="107"/>
      <c r="B324" s="108"/>
      <c r="C324" s="109"/>
      <c r="D324" s="109"/>
      <c r="E324" s="110"/>
      <c r="F324" s="109"/>
      <c r="G324" s="110"/>
      <c r="H324" s="111"/>
      <c r="I324" s="110"/>
      <c r="J324" s="110"/>
      <c r="K324" s="110"/>
      <c r="L324" s="110"/>
      <c r="M324" s="112"/>
      <c r="N324" s="113"/>
      <c r="O324" s="113"/>
      <c r="P324" s="113"/>
      <c r="Q324" s="114"/>
      <c r="R324" s="114"/>
    </row>
    <row r="325" ht="14.25" customHeight="1">
      <c r="A325" s="107"/>
      <c r="B325" s="108"/>
      <c r="C325" s="109"/>
      <c r="D325" s="109"/>
      <c r="E325" s="110"/>
      <c r="F325" s="109"/>
      <c r="G325" s="110"/>
      <c r="H325" s="111"/>
      <c r="I325" s="110"/>
      <c r="J325" s="110"/>
      <c r="K325" s="110"/>
      <c r="L325" s="110"/>
      <c r="M325" s="112"/>
      <c r="N325" s="113"/>
      <c r="O325" s="113"/>
      <c r="P325" s="113"/>
      <c r="Q325" s="114"/>
      <c r="R325" s="114"/>
    </row>
    <row r="326" ht="14.25" customHeight="1">
      <c r="A326" s="107"/>
      <c r="B326" s="108"/>
      <c r="C326" s="109"/>
      <c r="D326" s="109"/>
      <c r="E326" s="110"/>
      <c r="F326" s="109"/>
      <c r="G326" s="110"/>
      <c r="H326" s="111"/>
      <c r="I326" s="110"/>
      <c r="J326" s="110"/>
      <c r="K326" s="110"/>
      <c r="L326" s="110"/>
      <c r="M326" s="112"/>
      <c r="N326" s="113"/>
      <c r="O326" s="113"/>
      <c r="P326" s="113"/>
      <c r="Q326" s="114"/>
      <c r="R326" s="114"/>
    </row>
    <row r="327" ht="14.25" customHeight="1">
      <c r="A327" s="107"/>
      <c r="B327" s="108"/>
      <c r="C327" s="109"/>
      <c r="D327" s="109"/>
      <c r="E327" s="110"/>
      <c r="F327" s="109"/>
      <c r="G327" s="110"/>
      <c r="H327" s="111"/>
      <c r="I327" s="110"/>
      <c r="J327" s="110"/>
      <c r="K327" s="110"/>
      <c r="L327" s="110"/>
      <c r="M327" s="112"/>
      <c r="N327" s="113"/>
      <c r="O327" s="113"/>
      <c r="P327" s="113"/>
      <c r="Q327" s="114"/>
      <c r="R327" s="114"/>
    </row>
    <row r="328" ht="14.25" customHeight="1">
      <c r="A328" s="107"/>
      <c r="B328" s="108"/>
      <c r="C328" s="109"/>
      <c r="D328" s="109"/>
      <c r="E328" s="110"/>
      <c r="F328" s="109"/>
      <c r="G328" s="110"/>
      <c r="H328" s="111"/>
      <c r="I328" s="110"/>
      <c r="J328" s="110"/>
      <c r="K328" s="110"/>
      <c r="L328" s="110"/>
      <c r="M328" s="112"/>
      <c r="N328" s="113"/>
      <c r="O328" s="113"/>
      <c r="P328" s="113"/>
      <c r="Q328" s="114"/>
      <c r="R328" s="114"/>
    </row>
    <row r="329" ht="14.25" customHeight="1">
      <c r="A329" s="107"/>
      <c r="B329" s="108"/>
      <c r="C329" s="109"/>
      <c r="D329" s="109"/>
      <c r="E329" s="110"/>
      <c r="F329" s="109"/>
      <c r="G329" s="110"/>
      <c r="H329" s="111"/>
      <c r="I329" s="110"/>
      <c r="J329" s="110"/>
      <c r="K329" s="110"/>
      <c r="L329" s="110"/>
      <c r="M329" s="112"/>
      <c r="N329" s="113"/>
      <c r="O329" s="113"/>
      <c r="P329" s="113"/>
      <c r="Q329" s="114"/>
      <c r="R329" s="114"/>
    </row>
    <row r="330" ht="14.25" customHeight="1">
      <c r="A330" s="107"/>
      <c r="B330" s="108"/>
      <c r="C330" s="109"/>
      <c r="D330" s="109"/>
      <c r="E330" s="110"/>
      <c r="F330" s="109"/>
      <c r="G330" s="110"/>
      <c r="H330" s="111"/>
      <c r="I330" s="110"/>
      <c r="J330" s="110"/>
      <c r="K330" s="110"/>
      <c r="L330" s="110"/>
      <c r="M330" s="112"/>
      <c r="N330" s="113"/>
      <c r="O330" s="113"/>
      <c r="P330" s="113"/>
      <c r="Q330" s="114"/>
      <c r="R330" s="114"/>
    </row>
    <row r="331" ht="14.25" customHeight="1">
      <c r="A331" s="107"/>
      <c r="B331" s="108"/>
      <c r="C331" s="109"/>
      <c r="D331" s="109"/>
      <c r="E331" s="110"/>
      <c r="F331" s="109"/>
      <c r="G331" s="110"/>
      <c r="H331" s="111"/>
      <c r="I331" s="110"/>
      <c r="J331" s="110"/>
      <c r="K331" s="110"/>
      <c r="L331" s="110"/>
      <c r="M331" s="112"/>
      <c r="N331" s="113"/>
      <c r="O331" s="113"/>
      <c r="P331" s="113"/>
      <c r="Q331" s="114"/>
      <c r="R331" s="114"/>
    </row>
    <row r="332" ht="14.25" customHeight="1">
      <c r="A332" s="107"/>
      <c r="B332" s="108"/>
      <c r="C332" s="109"/>
      <c r="D332" s="109"/>
      <c r="E332" s="110"/>
      <c r="F332" s="109"/>
      <c r="G332" s="110"/>
      <c r="H332" s="111"/>
      <c r="I332" s="110"/>
      <c r="J332" s="110"/>
      <c r="K332" s="110"/>
      <c r="L332" s="110"/>
      <c r="M332" s="112"/>
      <c r="N332" s="113"/>
      <c r="O332" s="113"/>
      <c r="P332" s="113"/>
      <c r="Q332" s="114"/>
      <c r="R332" s="114"/>
    </row>
    <row r="333" ht="14.25" customHeight="1">
      <c r="A333" s="107"/>
      <c r="B333" s="108"/>
      <c r="C333" s="109"/>
      <c r="D333" s="109"/>
      <c r="E333" s="110"/>
      <c r="F333" s="109"/>
      <c r="G333" s="110"/>
      <c r="H333" s="111"/>
      <c r="I333" s="110"/>
      <c r="J333" s="110"/>
      <c r="K333" s="110"/>
      <c r="L333" s="110"/>
      <c r="M333" s="112"/>
      <c r="N333" s="113"/>
      <c r="O333" s="113"/>
      <c r="P333" s="113"/>
      <c r="Q333" s="114"/>
      <c r="R333" s="114"/>
    </row>
    <row r="334" ht="14.25" customHeight="1">
      <c r="A334" s="107"/>
      <c r="B334" s="108"/>
      <c r="C334" s="109"/>
      <c r="D334" s="109"/>
      <c r="E334" s="110"/>
      <c r="F334" s="109"/>
      <c r="G334" s="110"/>
      <c r="H334" s="111"/>
      <c r="I334" s="110"/>
      <c r="J334" s="110"/>
      <c r="K334" s="110"/>
      <c r="L334" s="110"/>
      <c r="M334" s="112"/>
      <c r="N334" s="113"/>
      <c r="O334" s="113"/>
      <c r="P334" s="113"/>
      <c r="Q334" s="114"/>
      <c r="R334" s="114"/>
    </row>
    <row r="335" ht="14.25" customHeight="1">
      <c r="A335" s="107"/>
      <c r="B335" s="108"/>
      <c r="C335" s="109"/>
      <c r="D335" s="109"/>
      <c r="E335" s="110"/>
      <c r="F335" s="109"/>
      <c r="G335" s="110"/>
      <c r="H335" s="111"/>
      <c r="I335" s="110"/>
      <c r="J335" s="110"/>
      <c r="K335" s="110"/>
      <c r="L335" s="110"/>
      <c r="M335" s="112"/>
      <c r="N335" s="113"/>
      <c r="O335" s="113"/>
      <c r="P335" s="113"/>
      <c r="Q335" s="114"/>
      <c r="R335" s="114"/>
    </row>
    <row r="336" ht="14.25" customHeight="1">
      <c r="A336" s="107"/>
      <c r="B336" s="108"/>
      <c r="C336" s="109"/>
      <c r="D336" s="109"/>
      <c r="E336" s="110"/>
      <c r="F336" s="109"/>
      <c r="G336" s="110"/>
      <c r="H336" s="111"/>
      <c r="I336" s="110"/>
      <c r="J336" s="110"/>
      <c r="K336" s="110"/>
      <c r="L336" s="110"/>
      <c r="M336" s="112"/>
      <c r="N336" s="113"/>
      <c r="O336" s="113"/>
      <c r="P336" s="113"/>
      <c r="Q336" s="114"/>
      <c r="R336" s="114"/>
    </row>
    <row r="337" ht="14.25" customHeight="1">
      <c r="A337" s="107"/>
      <c r="B337" s="108"/>
      <c r="C337" s="109"/>
      <c r="D337" s="109"/>
      <c r="E337" s="110"/>
      <c r="F337" s="109"/>
      <c r="G337" s="110"/>
      <c r="H337" s="111"/>
      <c r="I337" s="110"/>
      <c r="J337" s="110"/>
      <c r="K337" s="110"/>
      <c r="L337" s="110"/>
      <c r="M337" s="112"/>
      <c r="N337" s="113"/>
      <c r="O337" s="113"/>
      <c r="P337" s="113"/>
      <c r="Q337" s="114"/>
      <c r="R337" s="114"/>
    </row>
    <row r="338" ht="14.25" customHeight="1">
      <c r="A338" s="107"/>
      <c r="B338" s="108"/>
      <c r="C338" s="109"/>
      <c r="D338" s="109"/>
      <c r="E338" s="110"/>
      <c r="F338" s="109"/>
      <c r="G338" s="110"/>
      <c r="H338" s="111"/>
      <c r="I338" s="110"/>
      <c r="J338" s="110"/>
      <c r="K338" s="110"/>
      <c r="L338" s="110"/>
      <c r="M338" s="112"/>
      <c r="N338" s="113"/>
      <c r="O338" s="113"/>
      <c r="P338" s="113"/>
      <c r="Q338" s="114"/>
      <c r="R338" s="114"/>
    </row>
    <row r="339" ht="14.25" customHeight="1">
      <c r="A339" s="107"/>
      <c r="B339" s="108"/>
      <c r="C339" s="109"/>
      <c r="D339" s="109"/>
      <c r="E339" s="110"/>
      <c r="F339" s="109"/>
      <c r="G339" s="110"/>
      <c r="H339" s="111"/>
      <c r="I339" s="110"/>
      <c r="J339" s="110"/>
      <c r="K339" s="110"/>
      <c r="L339" s="110"/>
      <c r="M339" s="112"/>
      <c r="N339" s="113"/>
      <c r="O339" s="113"/>
      <c r="P339" s="113"/>
      <c r="Q339" s="114"/>
      <c r="R339" s="114"/>
    </row>
    <row r="340" ht="14.25" customHeight="1">
      <c r="A340" s="107"/>
      <c r="B340" s="108"/>
      <c r="C340" s="109"/>
      <c r="D340" s="109"/>
      <c r="E340" s="110"/>
      <c r="F340" s="109"/>
      <c r="G340" s="110"/>
      <c r="H340" s="111"/>
      <c r="I340" s="110"/>
      <c r="J340" s="110"/>
      <c r="K340" s="110"/>
      <c r="L340" s="110"/>
      <c r="M340" s="112"/>
      <c r="N340" s="113"/>
      <c r="O340" s="113"/>
      <c r="P340" s="113"/>
      <c r="Q340" s="114"/>
      <c r="R340" s="114"/>
    </row>
    <row r="341" ht="14.25" customHeight="1">
      <c r="A341" s="107"/>
      <c r="B341" s="108"/>
      <c r="C341" s="109"/>
      <c r="D341" s="109"/>
      <c r="E341" s="110"/>
      <c r="F341" s="109"/>
      <c r="G341" s="110"/>
      <c r="H341" s="111"/>
      <c r="I341" s="110"/>
      <c r="J341" s="110"/>
      <c r="K341" s="110"/>
      <c r="L341" s="110"/>
      <c r="M341" s="112"/>
      <c r="N341" s="113"/>
      <c r="O341" s="113"/>
      <c r="P341" s="113"/>
      <c r="Q341" s="114"/>
      <c r="R341" s="114"/>
    </row>
    <row r="342" ht="14.25" customHeight="1">
      <c r="A342" s="107"/>
      <c r="B342" s="108"/>
      <c r="C342" s="109"/>
      <c r="D342" s="109"/>
      <c r="E342" s="110"/>
      <c r="F342" s="109"/>
      <c r="G342" s="110"/>
      <c r="H342" s="111"/>
      <c r="I342" s="110"/>
      <c r="J342" s="110"/>
      <c r="K342" s="110"/>
      <c r="L342" s="110"/>
      <c r="M342" s="112"/>
      <c r="N342" s="113"/>
      <c r="O342" s="113"/>
      <c r="P342" s="113"/>
      <c r="Q342" s="114"/>
      <c r="R342" s="114"/>
    </row>
    <row r="343" ht="14.25" customHeight="1">
      <c r="A343" s="107"/>
      <c r="B343" s="108"/>
      <c r="C343" s="109"/>
      <c r="D343" s="109"/>
      <c r="E343" s="110"/>
      <c r="F343" s="109"/>
      <c r="G343" s="110"/>
      <c r="H343" s="111"/>
      <c r="I343" s="110"/>
      <c r="J343" s="110"/>
      <c r="K343" s="110"/>
      <c r="L343" s="110"/>
      <c r="M343" s="112"/>
      <c r="N343" s="113"/>
      <c r="O343" s="113"/>
      <c r="P343" s="113"/>
      <c r="Q343" s="114"/>
      <c r="R343" s="114"/>
    </row>
    <row r="344" ht="14.25" customHeight="1">
      <c r="A344" s="107"/>
      <c r="B344" s="108"/>
      <c r="C344" s="109"/>
      <c r="D344" s="109"/>
      <c r="E344" s="110"/>
      <c r="F344" s="109"/>
      <c r="G344" s="110"/>
      <c r="H344" s="111"/>
      <c r="I344" s="110"/>
      <c r="J344" s="110"/>
      <c r="K344" s="110"/>
      <c r="L344" s="110"/>
      <c r="M344" s="112"/>
      <c r="N344" s="113"/>
      <c r="O344" s="113"/>
      <c r="P344" s="113"/>
      <c r="Q344" s="114"/>
      <c r="R344" s="114"/>
    </row>
    <row r="345" ht="14.25" customHeight="1">
      <c r="A345" s="107"/>
      <c r="B345" s="108"/>
      <c r="C345" s="109"/>
      <c r="D345" s="109"/>
      <c r="E345" s="110"/>
      <c r="F345" s="109"/>
      <c r="G345" s="110"/>
      <c r="H345" s="111"/>
      <c r="I345" s="110"/>
      <c r="J345" s="110"/>
      <c r="K345" s="110"/>
      <c r="L345" s="110"/>
      <c r="M345" s="112"/>
      <c r="N345" s="113"/>
      <c r="O345" s="113"/>
      <c r="P345" s="113"/>
      <c r="Q345" s="114"/>
      <c r="R345" s="114"/>
    </row>
    <row r="346" ht="14.25" customHeight="1">
      <c r="A346" s="107"/>
      <c r="B346" s="108"/>
      <c r="C346" s="109"/>
      <c r="D346" s="109"/>
      <c r="E346" s="110"/>
      <c r="F346" s="109"/>
      <c r="G346" s="110"/>
      <c r="H346" s="111"/>
      <c r="I346" s="110"/>
      <c r="J346" s="110"/>
      <c r="K346" s="110"/>
      <c r="L346" s="110"/>
      <c r="M346" s="112"/>
      <c r="N346" s="113"/>
      <c r="O346" s="113"/>
      <c r="P346" s="113"/>
      <c r="Q346" s="114"/>
      <c r="R346" s="114"/>
    </row>
    <row r="347" ht="14.25" customHeight="1">
      <c r="A347" s="107"/>
      <c r="B347" s="108"/>
      <c r="C347" s="109"/>
      <c r="D347" s="109"/>
      <c r="E347" s="110"/>
      <c r="F347" s="109"/>
      <c r="G347" s="110"/>
      <c r="H347" s="111"/>
      <c r="I347" s="110"/>
      <c r="J347" s="110"/>
      <c r="K347" s="110"/>
      <c r="L347" s="110"/>
      <c r="M347" s="112"/>
      <c r="N347" s="113"/>
      <c r="O347" s="113"/>
      <c r="P347" s="113"/>
      <c r="Q347" s="114"/>
      <c r="R347" s="114"/>
    </row>
    <row r="348" ht="14.25" customHeight="1">
      <c r="A348" s="107"/>
      <c r="B348" s="108"/>
      <c r="C348" s="109"/>
      <c r="D348" s="109"/>
      <c r="E348" s="110"/>
      <c r="F348" s="109"/>
      <c r="G348" s="110"/>
      <c r="H348" s="111"/>
      <c r="I348" s="110"/>
      <c r="J348" s="110"/>
      <c r="K348" s="110"/>
      <c r="L348" s="110"/>
      <c r="M348" s="112"/>
      <c r="N348" s="113"/>
      <c r="O348" s="113"/>
      <c r="P348" s="113"/>
      <c r="Q348" s="114"/>
      <c r="R348" s="114"/>
    </row>
    <row r="349" ht="14.25" customHeight="1">
      <c r="A349" s="107"/>
      <c r="B349" s="108"/>
      <c r="C349" s="109"/>
      <c r="D349" s="109"/>
      <c r="E349" s="110"/>
      <c r="F349" s="109"/>
      <c r="G349" s="110"/>
      <c r="H349" s="111"/>
      <c r="I349" s="110"/>
      <c r="J349" s="110"/>
      <c r="K349" s="110"/>
      <c r="L349" s="110"/>
      <c r="M349" s="112"/>
      <c r="N349" s="113"/>
      <c r="O349" s="113"/>
      <c r="P349" s="113"/>
      <c r="Q349" s="114"/>
      <c r="R349" s="114"/>
    </row>
    <row r="350" ht="14.25" customHeight="1">
      <c r="A350" s="107"/>
      <c r="B350" s="108"/>
      <c r="C350" s="109"/>
      <c r="D350" s="109"/>
      <c r="E350" s="110"/>
      <c r="F350" s="109"/>
      <c r="G350" s="110"/>
      <c r="H350" s="111"/>
      <c r="I350" s="110"/>
      <c r="J350" s="110"/>
      <c r="K350" s="110"/>
      <c r="L350" s="110"/>
      <c r="M350" s="112"/>
      <c r="N350" s="113"/>
      <c r="O350" s="113"/>
      <c r="P350" s="113"/>
      <c r="Q350" s="114"/>
      <c r="R350" s="114"/>
    </row>
    <row r="351" ht="14.25" customHeight="1">
      <c r="A351" s="107"/>
      <c r="B351" s="108"/>
      <c r="C351" s="109"/>
      <c r="D351" s="109"/>
      <c r="E351" s="110"/>
      <c r="F351" s="109"/>
      <c r="G351" s="110"/>
      <c r="H351" s="111"/>
      <c r="I351" s="110"/>
      <c r="J351" s="110"/>
      <c r="K351" s="110"/>
      <c r="L351" s="110"/>
      <c r="M351" s="112"/>
      <c r="N351" s="113"/>
      <c r="O351" s="113"/>
      <c r="P351" s="113"/>
      <c r="Q351" s="114"/>
      <c r="R351" s="114"/>
    </row>
    <row r="352" ht="14.25" customHeight="1">
      <c r="A352" s="107"/>
      <c r="B352" s="108"/>
      <c r="C352" s="109"/>
      <c r="D352" s="109"/>
      <c r="E352" s="110"/>
      <c r="F352" s="109"/>
      <c r="G352" s="110"/>
      <c r="H352" s="111"/>
      <c r="I352" s="110"/>
      <c r="J352" s="110"/>
      <c r="K352" s="110"/>
      <c r="L352" s="110"/>
      <c r="M352" s="112"/>
      <c r="N352" s="113"/>
      <c r="O352" s="113"/>
      <c r="P352" s="113"/>
      <c r="Q352" s="114"/>
      <c r="R352" s="114"/>
    </row>
    <row r="353" ht="14.25" customHeight="1">
      <c r="A353" s="107"/>
      <c r="B353" s="108"/>
      <c r="C353" s="109"/>
      <c r="D353" s="109"/>
      <c r="E353" s="110"/>
      <c r="F353" s="109"/>
      <c r="G353" s="110"/>
      <c r="H353" s="111"/>
      <c r="I353" s="110"/>
      <c r="J353" s="110"/>
      <c r="K353" s="110"/>
      <c r="L353" s="110"/>
      <c r="M353" s="112"/>
      <c r="N353" s="113"/>
      <c r="O353" s="113"/>
      <c r="P353" s="113"/>
      <c r="Q353" s="114"/>
      <c r="R353" s="114"/>
    </row>
    <row r="354" ht="14.25" customHeight="1">
      <c r="A354" s="107"/>
      <c r="B354" s="108"/>
      <c r="C354" s="109"/>
      <c r="D354" s="109"/>
      <c r="E354" s="110"/>
      <c r="F354" s="109"/>
      <c r="G354" s="110"/>
      <c r="H354" s="111"/>
      <c r="I354" s="110"/>
      <c r="J354" s="110"/>
      <c r="K354" s="110"/>
      <c r="L354" s="110"/>
      <c r="M354" s="112"/>
      <c r="N354" s="113"/>
      <c r="O354" s="113"/>
      <c r="P354" s="113"/>
      <c r="Q354" s="114"/>
      <c r="R354" s="114"/>
    </row>
    <row r="355" ht="14.25" customHeight="1">
      <c r="A355" s="107"/>
      <c r="B355" s="108"/>
      <c r="C355" s="109"/>
      <c r="D355" s="109"/>
      <c r="E355" s="110"/>
      <c r="F355" s="109"/>
      <c r="G355" s="110"/>
      <c r="H355" s="111"/>
      <c r="I355" s="110"/>
      <c r="J355" s="110"/>
      <c r="K355" s="110"/>
      <c r="L355" s="110"/>
      <c r="M355" s="112"/>
      <c r="N355" s="113"/>
      <c r="O355" s="113"/>
      <c r="P355" s="113"/>
      <c r="Q355" s="114"/>
      <c r="R355" s="114"/>
    </row>
    <row r="356" ht="14.25" customHeight="1">
      <c r="A356" s="107"/>
      <c r="B356" s="108"/>
      <c r="C356" s="109"/>
      <c r="D356" s="109"/>
      <c r="E356" s="110"/>
      <c r="F356" s="109"/>
      <c r="G356" s="110"/>
      <c r="H356" s="111"/>
      <c r="I356" s="110"/>
      <c r="J356" s="110"/>
      <c r="K356" s="110"/>
      <c r="L356" s="110"/>
      <c r="M356" s="112"/>
      <c r="N356" s="113"/>
      <c r="O356" s="113"/>
      <c r="P356" s="113"/>
      <c r="Q356" s="114"/>
      <c r="R356" s="114"/>
    </row>
    <row r="357" ht="14.25" customHeight="1">
      <c r="A357" s="107"/>
      <c r="B357" s="108"/>
      <c r="C357" s="109"/>
      <c r="D357" s="109"/>
      <c r="E357" s="110"/>
      <c r="F357" s="109"/>
      <c r="G357" s="110"/>
      <c r="H357" s="111"/>
      <c r="I357" s="110"/>
      <c r="J357" s="110"/>
      <c r="K357" s="110"/>
      <c r="L357" s="110"/>
      <c r="M357" s="112"/>
      <c r="N357" s="113"/>
      <c r="O357" s="113"/>
      <c r="P357" s="113"/>
      <c r="Q357" s="114"/>
      <c r="R357" s="114"/>
    </row>
    <row r="358" ht="14.25" customHeight="1">
      <c r="A358" s="107"/>
      <c r="B358" s="108"/>
      <c r="C358" s="109"/>
      <c r="D358" s="109"/>
      <c r="E358" s="110"/>
      <c r="F358" s="109"/>
      <c r="G358" s="110"/>
      <c r="H358" s="111"/>
      <c r="I358" s="110"/>
      <c r="J358" s="110"/>
      <c r="K358" s="110"/>
      <c r="L358" s="110"/>
      <c r="M358" s="112"/>
      <c r="N358" s="113"/>
      <c r="O358" s="113"/>
      <c r="P358" s="113"/>
      <c r="Q358" s="114"/>
      <c r="R358" s="114"/>
    </row>
    <row r="359" ht="14.25" customHeight="1">
      <c r="A359" s="107"/>
      <c r="B359" s="108"/>
      <c r="C359" s="109"/>
      <c r="D359" s="109"/>
      <c r="E359" s="110"/>
      <c r="F359" s="109"/>
      <c r="G359" s="110"/>
      <c r="H359" s="111"/>
      <c r="I359" s="110"/>
      <c r="J359" s="110"/>
      <c r="K359" s="110"/>
      <c r="L359" s="110"/>
      <c r="M359" s="112"/>
      <c r="N359" s="113"/>
      <c r="O359" s="113"/>
      <c r="P359" s="113"/>
      <c r="Q359" s="114"/>
      <c r="R359" s="114"/>
    </row>
    <row r="360" ht="14.25" customHeight="1">
      <c r="A360" s="107"/>
      <c r="B360" s="108"/>
      <c r="C360" s="109"/>
      <c r="D360" s="109"/>
      <c r="E360" s="110"/>
      <c r="F360" s="109"/>
      <c r="G360" s="110"/>
      <c r="H360" s="111"/>
      <c r="I360" s="110"/>
      <c r="J360" s="110"/>
      <c r="K360" s="110"/>
      <c r="L360" s="110"/>
      <c r="M360" s="112"/>
      <c r="N360" s="113"/>
      <c r="O360" s="113"/>
      <c r="P360" s="113"/>
      <c r="Q360" s="114"/>
      <c r="R360" s="114"/>
    </row>
    <row r="361" ht="14.25" customHeight="1">
      <c r="A361" s="107"/>
      <c r="B361" s="108"/>
      <c r="C361" s="109"/>
      <c r="D361" s="109"/>
      <c r="E361" s="110"/>
      <c r="F361" s="109"/>
      <c r="G361" s="110"/>
      <c r="H361" s="111"/>
      <c r="I361" s="110"/>
      <c r="J361" s="110"/>
      <c r="K361" s="110"/>
      <c r="L361" s="110"/>
      <c r="M361" s="112"/>
      <c r="N361" s="113"/>
      <c r="O361" s="113"/>
      <c r="P361" s="113"/>
      <c r="Q361" s="114"/>
      <c r="R361" s="114"/>
    </row>
    <row r="362" ht="14.25" customHeight="1">
      <c r="A362" s="107"/>
      <c r="B362" s="108"/>
      <c r="C362" s="109"/>
      <c r="D362" s="109"/>
      <c r="E362" s="110"/>
      <c r="F362" s="109"/>
      <c r="G362" s="110"/>
      <c r="H362" s="111"/>
      <c r="I362" s="110"/>
      <c r="J362" s="110"/>
      <c r="K362" s="110"/>
      <c r="L362" s="110"/>
      <c r="M362" s="112"/>
      <c r="N362" s="113"/>
      <c r="O362" s="113"/>
      <c r="P362" s="113"/>
      <c r="Q362" s="114"/>
      <c r="R362" s="114"/>
    </row>
    <row r="363" ht="14.25" customHeight="1">
      <c r="A363" s="107"/>
      <c r="B363" s="108"/>
      <c r="C363" s="109"/>
      <c r="D363" s="109"/>
      <c r="E363" s="110"/>
      <c r="F363" s="109"/>
      <c r="G363" s="110"/>
      <c r="H363" s="111"/>
      <c r="I363" s="110"/>
      <c r="J363" s="110"/>
      <c r="K363" s="110"/>
      <c r="L363" s="110"/>
      <c r="M363" s="112"/>
      <c r="N363" s="113"/>
      <c r="O363" s="113"/>
      <c r="P363" s="113"/>
      <c r="Q363" s="114"/>
      <c r="R363" s="114"/>
    </row>
    <row r="364" ht="14.25" customHeight="1">
      <c r="A364" s="107"/>
      <c r="B364" s="108"/>
      <c r="C364" s="109"/>
      <c r="D364" s="109"/>
      <c r="E364" s="110"/>
      <c r="F364" s="109"/>
      <c r="G364" s="110"/>
      <c r="H364" s="111"/>
      <c r="I364" s="110"/>
      <c r="J364" s="110"/>
      <c r="K364" s="110"/>
      <c r="L364" s="110"/>
      <c r="M364" s="112"/>
      <c r="N364" s="113"/>
      <c r="O364" s="113"/>
      <c r="P364" s="113"/>
      <c r="Q364" s="114"/>
      <c r="R364" s="114"/>
    </row>
    <row r="365" ht="14.25" customHeight="1">
      <c r="A365" s="107"/>
      <c r="B365" s="108"/>
      <c r="C365" s="109"/>
      <c r="D365" s="109"/>
      <c r="E365" s="110"/>
      <c r="F365" s="109"/>
      <c r="G365" s="110"/>
      <c r="H365" s="111"/>
      <c r="I365" s="110"/>
      <c r="J365" s="110"/>
      <c r="K365" s="110"/>
      <c r="L365" s="110"/>
      <c r="M365" s="112"/>
      <c r="N365" s="113"/>
      <c r="O365" s="113"/>
      <c r="P365" s="113"/>
      <c r="Q365" s="114"/>
      <c r="R365" s="114"/>
    </row>
    <row r="366" ht="14.25" customHeight="1">
      <c r="A366" s="107"/>
      <c r="B366" s="108"/>
      <c r="C366" s="109"/>
      <c r="D366" s="109"/>
      <c r="E366" s="110"/>
      <c r="F366" s="109"/>
      <c r="G366" s="110"/>
      <c r="H366" s="111"/>
      <c r="I366" s="110"/>
      <c r="J366" s="110"/>
      <c r="K366" s="110"/>
      <c r="L366" s="110"/>
      <c r="M366" s="112"/>
      <c r="N366" s="113"/>
      <c r="O366" s="113"/>
      <c r="P366" s="113"/>
      <c r="Q366" s="114"/>
      <c r="R366" s="114"/>
    </row>
    <row r="367" ht="14.25" customHeight="1">
      <c r="A367" s="107"/>
      <c r="B367" s="108"/>
      <c r="C367" s="109"/>
      <c r="D367" s="109"/>
      <c r="E367" s="110"/>
      <c r="F367" s="109"/>
      <c r="G367" s="110"/>
      <c r="H367" s="111"/>
      <c r="I367" s="110"/>
      <c r="J367" s="110"/>
      <c r="K367" s="110"/>
      <c r="L367" s="110"/>
      <c r="M367" s="112"/>
      <c r="N367" s="113"/>
      <c r="O367" s="113"/>
      <c r="P367" s="113"/>
      <c r="Q367" s="114"/>
      <c r="R367" s="114"/>
    </row>
    <row r="368" ht="14.25" customHeight="1">
      <c r="A368" s="107"/>
      <c r="B368" s="108"/>
      <c r="C368" s="109"/>
      <c r="D368" s="109"/>
      <c r="E368" s="110"/>
      <c r="F368" s="109"/>
      <c r="G368" s="110"/>
      <c r="H368" s="111"/>
      <c r="I368" s="110"/>
      <c r="J368" s="110"/>
      <c r="K368" s="110"/>
      <c r="L368" s="110"/>
      <c r="M368" s="112"/>
      <c r="N368" s="113"/>
      <c r="O368" s="113"/>
      <c r="P368" s="113"/>
      <c r="Q368" s="114"/>
      <c r="R368" s="114"/>
    </row>
    <row r="369" ht="14.25" customHeight="1">
      <c r="A369" s="107"/>
      <c r="B369" s="108"/>
      <c r="C369" s="109"/>
      <c r="D369" s="109"/>
      <c r="E369" s="110"/>
      <c r="F369" s="109"/>
      <c r="G369" s="110"/>
      <c r="H369" s="111"/>
      <c r="I369" s="110"/>
      <c r="J369" s="110"/>
      <c r="K369" s="110"/>
      <c r="L369" s="110"/>
      <c r="M369" s="112"/>
      <c r="N369" s="113"/>
      <c r="O369" s="113"/>
      <c r="P369" s="113"/>
      <c r="Q369" s="114"/>
      <c r="R369" s="114"/>
    </row>
    <row r="370" ht="14.25" customHeight="1">
      <c r="A370" s="107"/>
      <c r="B370" s="108"/>
      <c r="C370" s="109"/>
      <c r="D370" s="109"/>
      <c r="E370" s="110"/>
      <c r="F370" s="109"/>
      <c r="G370" s="110"/>
      <c r="H370" s="111"/>
      <c r="I370" s="110"/>
      <c r="J370" s="110"/>
      <c r="K370" s="110"/>
      <c r="L370" s="110"/>
      <c r="M370" s="112"/>
      <c r="N370" s="113"/>
      <c r="O370" s="113"/>
      <c r="P370" s="113"/>
      <c r="Q370" s="114"/>
      <c r="R370" s="114"/>
    </row>
    <row r="371" ht="14.25" customHeight="1">
      <c r="A371" s="107"/>
      <c r="B371" s="108"/>
      <c r="C371" s="109"/>
      <c r="D371" s="109"/>
      <c r="E371" s="110"/>
      <c r="F371" s="109"/>
      <c r="G371" s="110"/>
      <c r="H371" s="111"/>
      <c r="I371" s="110"/>
      <c r="J371" s="110"/>
      <c r="K371" s="110"/>
      <c r="L371" s="110"/>
      <c r="M371" s="112"/>
      <c r="N371" s="113"/>
      <c r="O371" s="113"/>
      <c r="P371" s="113"/>
      <c r="Q371" s="114"/>
      <c r="R371" s="114"/>
    </row>
    <row r="372" ht="14.25" customHeight="1">
      <c r="A372" s="107"/>
      <c r="B372" s="108"/>
      <c r="C372" s="109"/>
      <c r="D372" s="109"/>
      <c r="E372" s="110"/>
      <c r="F372" s="109"/>
      <c r="G372" s="110"/>
      <c r="H372" s="111"/>
      <c r="I372" s="110"/>
      <c r="J372" s="110"/>
      <c r="K372" s="110"/>
      <c r="L372" s="110"/>
      <c r="M372" s="112"/>
      <c r="N372" s="113"/>
      <c r="O372" s="113"/>
      <c r="P372" s="113"/>
      <c r="Q372" s="114"/>
      <c r="R372" s="114"/>
    </row>
    <row r="373" ht="14.25" customHeight="1">
      <c r="A373" s="107"/>
      <c r="B373" s="108"/>
      <c r="C373" s="109"/>
      <c r="D373" s="109"/>
      <c r="E373" s="110"/>
      <c r="F373" s="109"/>
      <c r="G373" s="110"/>
      <c r="H373" s="111"/>
      <c r="I373" s="110"/>
      <c r="J373" s="110"/>
      <c r="K373" s="110"/>
      <c r="L373" s="110"/>
      <c r="M373" s="112"/>
      <c r="N373" s="113"/>
      <c r="O373" s="113"/>
      <c r="P373" s="113"/>
      <c r="Q373" s="114"/>
      <c r="R373" s="114"/>
    </row>
    <row r="374" ht="14.25" customHeight="1">
      <c r="A374" s="107"/>
      <c r="B374" s="108"/>
      <c r="C374" s="109"/>
      <c r="D374" s="109"/>
      <c r="E374" s="110"/>
      <c r="F374" s="109"/>
      <c r="G374" s="110"/>
      <c r="H374" s="111"/>
      <c r="I374" s="110"/>
      <c r="J374" s="110"/>
      <c r="K374" s="110"/>
      <c r="L374" s="110"/>
      <c r="M374" s="112"/>
      <c r="N374" s="113"/>
      <c r="O374" s="113"/>
      <c r="P374" s="113"/>
      <c r="Q374" s="114"/>
      <c r="R374" s="114"/>
    </row>
    <row r="375" ht="14.25" customHeight="1">
      <c r="A375" s="107"/>
      <c r="B375" s="108"/>
      <c r="C375" s="109"/>
      <c r="D375" s="109"/>
      <c r="E375" s="110"/>
      <c r="F375" s="109"/>
      <c r="G375" s="110"/>
      <c r="H375" s="111"/>
      <c r="I375" s="110"/>
      <c r="J375" s="110"/>
      <c r="K375" s="110"/>
      <c r="L375" s="110"/>
      <c r="M375" s="112"/>
      <c r="N375" s="113"/>
      <c r="O375" s="113"/>
      <c r="P375" s="113"/>
      <c r="Q375" s="114"/>
      <c r="R375" s="114"/>
    </row>
    <row r="376" ht="14.25" customHeight="1">
      <c r="A376" s="107"/>
      <c r="B376" s="108"/>
      <c r="C376" s="109"/>
      <c r="D376" s="109"/>
      <c r="E376" s="110"/>
      <c r="F376" s="109"/>
      <c r="G376" s="110"/>
      <c r="H376" s="111"/>
      <c r="I376" s="110"/>
      <c r="J376" s="110"/>
      <c r="K376" s="110"/>
      <c r="L376" s="110"/>
      <c r="M376" s="112"/>
      <c r="N376" s="113"/>
      <c r="O376" s="113"/>
      <c r="P376" s="113"/>
      <c r="Q376" s="114"/>
      <c r="R376" s="114"/>
    </row>
    <row r="377" ht="14.25" customHeight="1">
      <c r="A377" s="107"/>
      <c r="B377" s="108"/>
      <c r="C377" s="109"/>
      <c r="D377" s="109"/>
      <c r="E377" s="110"/>
      <c r="F377" s="109"/>
      <c r="G377" s="110"/>
      <c r="H377" s="111"/>
      <c r="I377" s="110"/>
      <c r="J377" s="110"/>
      <c r="K377" s="110"/>
      <c r="L377" s="110"/>
      <c r="M377" s="112"/>
      <c r="N377" s="113"/>
      <c r="O377" s="113"/>
      <c r="P377" s="113"/>
      <c r="Q377" s="114"/>
      <c r="R377" s="114"/>
    </row>
    <row r="378" ht="14.25" customHeight="1">
      <c r="A378" s="107"/>
      <c r="B378" s="108"/>
      <c r="C378" s="109"/>
      <c r="D378" s="109"/>
      <c r="E378" s="110"/>
      <c r="F378" s="109"/>
      <c r="G378" s="110"/>
      <c r="H378" s="111"/>
      <c r="I378" s="110"/>
      <c r="J378" s="110"/>
      <c r="K378" s="110"/>
      <c r="L378" s="110"/>
      <c r="M378" s="112"/>
      <c r="N378" s="113"/>
      <c r="O378" s="113"/>
      <c r="P378" s="113"/>
      <c r="Q378" s="114"/>
      <c r="R378" s="114"/>
    </row>
    <row r="379" ht="14.25" customHeight="1">
      <c r="A379" s="107"/>
      <c r="B379" s="108"/>
      <c r="C379" s="109"/>
      <c r="D379" s="109"/>
      <c r="E379" s="110"/>
      <c r="F379" s="109"/>
      <c r="G379" s="110"/>
      <c r="H379" s="111"/>
      <c r="I379" s="110"/>
      <c r="J379" s="110"/>
      <c r="K379" s="110"/>
      <c r="L379" s="110"/>
      <c r="M379" s="112"/>
      <c r="N379" s="113"/>
      <c r="O379" s="113"/>
      <c r="P379" s="113"/>
      <c r="Q379" s="114"/>
      <c r="R379" s="115"/>
    </row>
    <row r="380" ht="14.25" customHeight="1">
      <c r="A380" s="107"/>
      <c r="B380" s="108"/>
      <c r="C380" s="109"/>
      <c r="D380" s="109"/>
      <c r="E380" s="110"/>
      <c r="F380" s="109"/>
      <c r="G380" s="110"/>
      <c r="H380" s="111"/>
      <c r="I380" s="110"/>
      <c r="J380" s="110"/>
      <c r="K380" s="110"/>
      <c r="L380" s="110"/>
      <c r="M380" s="112"/>
      <c r="N380" s="113"/>
      <c r="O380" s="113"/>
      <c r="P380" s="113"/>
      <c r="Q380" s="114"/>
      <c r="R380" s="38"/>
    </row>
    <row r="381" ht="14.25" customHeight="1">
      <c r="A381" s="107"/>
      <c r="B381" s="108"/>
      <c r="C381" s="109"/>
      <c r="D381" s="109"/>
      <c r="E381" s="110"/>
      <c r="F381" s="109"/>
      <c r="G381" s="110"/>
      <c r="H381" s="111"/>
      <c r="I381" s="110"/>
      <c r="J381" s="110"/>
      <c r="K381" s="110"/>
      <c r="L381" s="110"/>
      <c r="M381" s="112"/>
      <c r="N381" s="113"/>
      <c r="O381" s="113"/>
      <c r="P381" s="113"/>
      <c r="Q381" s="114"/>
      <c r="R381" s="38"/>
    </row>
    <row r="382" ht="14.25" customHeight="1">
      <c r="A382" s="107"/>
      <c r="B382" s="108"/>
      <c r="C382" s="109"/>
      <c r="D382" s="109"/>
      <c r="E382" s="110"/>
      <c r="F382" s="109"/>
      <c r="G382" s="110"/>
      <c r="H382" s="111"/>
      <c r="I382" s="110"/>
      <c r="J382" s="110"/>
      <c r="K382" s="110"/>
      <c r="L382" s="110"/>
      <c r="M382" s="112"/>
      <c r="N382" s="113"/>
      <c r="O382" s="113"/>
      <c r="P382" s="113"/>
      <c r="Q382" s="114"/>
      <c r="R382" s="38"/>
    </row>
    <row r="383" ht="14.25" customHeight="1">
      <c r="A383" s="107"/>
      <c r="B383" s="108"/>
      <c r="C383" s="109"/>
      <c r="D383" s="109"/>
      <c r="E383" s="110"/>
      <c r="F383" s="109"/>
      <c r="G383" s="110"/>
      <c r="H383" s="111"/>
      <c r="I383" s="110"/>
      <c r="J383" s="110"/>
      <c r="K383" s="110"/>
      <c r="L383" s="110"/>
      <c r="M383" s="112"/>
      <c r="N383" s="113"/>
      <c r="O383" s="113"/>
      <c r="P383" s="113"/>
      <c r="Q383" s="114"/>
      <c r="R383" s="38"/>
    </row>
    <row r="384" ht="14.25" customHeight="1">
      <c r="A384" s="107"/>
      <c r="B384" s="108"/>
      <c r="C384" s="109"/>
      <c r="D384" s="109"/>
      <c r="E384" s="110"/>
      <c r="F384" s="109"/>
      <c r="G384" s="110"/>
      <c r="H384" s="111"/>
      <c r="I384" s="110"/>
      <c r="J384" s="110"/>
      <c r="K384" s="110"/>
      <c r="L384" s="110"/>
      <c r="M384" s="112"/>
      <c r="N384" s="113"/>
      <c r="O384" s="113"/>
      <c r="P384" s="113"/>
      <c r="Q384" s="114"/>
      <c r="R384" s="38"/>
    </row>
    <row r="385" ht="14.25" customHeight="1">
      <c r="A385" s="107"/>
      <c r="B385" s="108"/>
      <c r="C385" s="109"/>
      <c r="D385" s="109"/>
      <c r="E385" s="110"/>
      <c r="F385" s="109"/>
      <c r="G385" s="110"/>
      <c r="H385" s="111"/>
      <c r="I385" s="110"/>
      <c r="J385" s="110"/>
      <c r="K385" s="110"/>
      <c r="L385" s="110"/>
      <c r="M385" s="112"/>
      <c r="N385" s="113"/>
      <c r="O385" s="113"/>
      <c r="P385" s="113"/>
      <c r="Q385" s="114"/>
      <c r="R385" s="38"/>
    </row>
    <row r="386" ht="14.25" customHeight="1">
      <c r="A386" s="107"/>
      <c r="B386" s="108"/>
      <c r="C386" s="109"/>
      <c r="D386" s="109"/>
      <c r="E386" s="110"/>
      <c r="F386" s="109"/>
      <c r="G386" s="110"/>
      <c r="H386" s="111"/>
      <c r="I386" s="110"/>
      <c r="J386" s="110"/>
      <c r="K386" s="110"/>
      <c r="L386" s="110"/>
      <c r="M386" s="112"/>
      <c r="N386" s="113"/>
      <c r="O386" s="113"/>
      <c r="P386" s="113"/>
      <c r="Q386" s="114"/>
      <c r="R386" s="38"/>
    </row>
    <row r="387" ht="14.25" customHeight="1">
      <c r="A387" s="107"/>
      <c r="B387" s="108"/>
      <c r="C387" s="109"/>
      <c r="D387" s="109"/>
      <c r="E387" s="110"/>
      <c r="F387" s="109"/>
      <c r="G387" s="110"/>
      <c r="H387" s="111"/>
      <c r="I387" s="110"/>
      <c r="J387" s="110"/>
      <c r="K387" s="110"/>
      <c r="L387" s="110"/>
      <c r="M387" s="112"/>
      <c r="N387" s="113"/>
      <c r="O387" s="113"/>
      <c r="P387" s="113"/>
      <c r="Q387" s="114"/>
      <c r="R387" s="38"/>
    </row>
    <row r="388" ht="14.25" customHeight="1">
      <c r="A388" s="107"/>
      <c r="B388" s="108"/>
      <c r="C388" s="109"/>
      <c r="D388" s="109"/>
      <c r="E388" s="110"/>
      <c r="F388" s="109"/>
      <c r="G388" s="110"/>
      <c r="H388" s="111"/>
      <c r="I388" s="110"/>
      <c r="J388" s="110"/>
      <c r="K388" s="110"/>
      <c r="L388" s="110"/>
      <c r="M388" s="112"/>
      <c r="N388" s="113"/>
      <c r="O388" s="113"/>
      <c r="P388" s="113"/>
      <c r="Q388" s="114"/>
      <c r="R388" s="38"/>
    </row>
    <row r="389" ht="14.25" customHeight="1">
      <c r="A389" s="107"/>
      <c r="B389" s="108"/>
      <c r="C389" s="109"/>
      <c r="D389" s="109"/>
      <c r="E389" s="110"/>
      <c r="F389" s="109"/>
      <c r="G389" s="110"/>
      <c r="H389" s="111"/>
      <c r="I389" s="110"/>
      <c r="J389" s="110"/>
      <c r="K389" s="110"/>
      <c r="L389" s="110"/>
      <c r="M389" s="112"/>
      <c r="N389" s="113"/>
      <c r="O389" s="113"/>
      <c r="P389" s="113"/>
      <c r="Q389" s="114"/>
      <c r="R389" s="38"/>
    </row>
    <row r="390" ht="14.25" customHeight="1">
      <c r="A390" s="107"/>
      <c r="B390" s="108"/>
      <c r="C390" s="109"/>
      <c r="D390" s="109"/>
      <c r="E390" s="110"/>
      <c r="F390" s="109"/>
      <c r="G390" s="110"/>
      <c r="H390" s="111"/>
      <c r="I390" s="110"/>
      <c r="J390" s="110"/>
      <c r="K390" s="110"/>
      <c r="L390" s="110"/>
      <c r="M390" s="112"/>
      <c r="N390" s="113"/>
      <c r="O390" s="113"/>
      <c r="P390" s="113"/>
      <c r="Q390" s="114"/>
      <c r="R390" s="38"/>
    </row>
    <row r="391" ht="14.25" customHeight="1">
      <c r="A391" s="107"/>
      <c r="B391" s="108"/>
      <c r="C391" s="109"/>
      <c r="D391" s="109"/>
      <c r="E391" s="110"/>
      <c r="F391" s="109"/>
      <c r="G391" s="110"/>
      <c r="H391" s="111"/>
      <c r="I391" s="110"/>
      <c r="J391" s="110"/>
      <c r="K391" s="110"/>
      <c r="L391" s="110"/>
      <c r="M391" s="112"/>
      <c r="N391" s="113"/>
      <c r="O391" s="113"/>
      <c r="P391" s="113"/>
      <c r="Q391" s="114"/>
      <c r="R391" s="38"/>
    </row>
    <row r="392" ht="14.25" customHeight="1">
      <c r="A392" s="107"/>
      <c r="B392" s="108"/>
      <c r="C392" s="109"/>
      <c r="D392" s="109"/>
      <c r="E392" s="110"/>
      <c r="F392" s="109"/>
      <c r="G392" s="110"/>
      <c r="H392" s="111"/>
      <c r="I392" s="110"/>
      <c r="J392" s="110"/>
      <c r="K392" s="110"/>
      <c r="L392" s="110"/>
      <c r="M392" s="112"/>
      <c r="N392" s="113"/>
      <c r="O392" s="113"/>
      <c r="P392" s="113"/>
      <c r="Q392" s="114"/>
      <c r="R392" s="38"/>
    </row>
    <row r="393" ht="14.25" customHeight="1">
      <c r="A393" s="107"/>
      <c r="B393" s="108"/>
      <c r="C393" s="109"/>
      <c r="D393" s="109"/>
      <c r="E393" s="110"/>
      <c r="F393" s="109"/>
      <c r="G393" s="110"/>
      <c r="H393" s="111"/>
      <c r="I393" s="110"/>
      <c r="J393" s="110"/>
      <c r="K393" s="110"/>
      <c r="L393" s="110"/>
      <c r="M393" s="112"/>
      <c r="N393" s="113"/>
      <c r="O393" s="113"/>
      <c r="P393" s="113"/>
      <c r="Q393" s="114"/>
      <c r="R393" s="38"/>
    </row>
    <row r="394" ht="14.25" customHeight="1">
      <c r="A394" s="107"/>
      <c r="B394" s="108"/>
      <c r="C394" s="109"/>
      <c r="D394" s="109"/>
      <c r="E394" s="110"/>
      <c r="F394" s="109"/>
      <c r="G394" s="110"/>
      <c r="H394" s="111"/>
      <c r="I394" s="110"/>
      <c r="J394" s="110"/>
      <c r="K394" s="110"/>
      <c r="L394" s="110"/>
      <c r="M394" s="112"/>
      <c r="N394" s="113"/>
      <c r="O394" s="113"/>
      <c r="P394" s="113"/>
      <c r="Q394" s="114"/>
      <c r="R394" s="38"/>
    </row>
    <row r="395" ht="14.25" customHeight="1">
      <c r="A395" s="107"/>
      <c r="B395" s="108"/>
      <c r="C395" s="109"/>
      <c r="D395" s="109"/>
      <c r="E395" s="110"/>
      <c r="F395" s="109"/>
      <c r="G395" s="110"/>
      <c r="H395" s="111"/>
      <c r="I395" s="110"/>
      <c r="J395" s="110"/>
      <c r="K395" s="110"/>
      <c r="L395" s="110"/>
      <c r="M395" s="112"/>
      <c r="N395" s="113"/>
      <c r="O395" s="113"/>
      <c r="P395" s="113"/>
      <c r="Q395" s="114"/>
      <c r="R395" s="38"/>
    </row>
    <row r="396" ht="14.25" customHeight="1">
      <c r="A396" s="107"/>
      <c r="B396" s="108"/>
      <c r="C396" s="109"/>
      <c r="D396" s="109"/>
      <c r="E396" s="110"/>
      <c r="F396" s="109"/>
      <c r="G396" s="110"/>
      <c r="H396" s="111"/>
      <c r="I396" s="110"/>
      <c r="J396" s="110"/>
      <c r="K396" s="110"/>
      <c r="L396" s="110"/>
      <c r="M396" s="112"/>
      <c r="N396" s="113"/>
      <c r="O396" s="113"/>
      <c r="P396" s="113"/>
      <c r="Q396" s="114"/>
      <c r="R396" s="38"/>
    </row>
    <row r="397" ht="14.25" customHeight="1">
      <c r="A397" s="107"/>
      <c r="B397" s="108"/>
      <c r="C397" s="109"/>
      <c r="D397" s="109"/>
      <c r="E397" s="110"/>
      <c r="F397" s="109"/>
      <c r="G397" s="110"/>
      <c r="H397" s="111"/>
      <c r="I397" s="110"/>
      <c r="J397" s="110"/>
      <c r="K397" s="110"/>
      <c r="L397" s="110"/>
      <c r="M397" s="112"/>
      <c r="N397" s="113"/>
      <c r="O397" s="113"/>
      <c r="P397" s="113"/>
      <c r="Q397" s="114"/>
      <c r="R397" s="38"/>
    </row>
    <row r="398" ht="14.25" customHeight="1">
      <c r="A398" s="107"/>
      <c r="B398" s="108"/>
      <c r="C398" s="109"/>
      <c r="D398" s="109"/>
      <c r="E398" s="110"/>
      <c r="F398" s="109"/>
      <c r="G398" s="110"/>
      <c r="H398" s="111"/>
      <c r="I398" s="110"/>
      <c r="J398" s="110"/>
      <c r="K398" s="110"/>
      <c r="L398" s="110"/>
      <c r="M398" s="112"/>
      <c r="N398" s="113"/>
      <c r="O398" s="113"/>
      <c r="P398" s="113"/>
      <c r="Q398" s="114"/>
      <c r="R398" s="38"/>
    </row>
    <row r="399" ht="14.25" customHeight="1">
      <c r="A399" s="107"/>
      <c r="B399" s="108"/>
      <c r="C399" s="109"/>
      <c r="D399" s="109"/>
      <c r="E399" s="110"/>
      <c r="F399" s="109"/>
      <c r="G399" s="110"/>
      <c r="H399" s="111"/>
      <c r="I399" s="110"/>
      <c r="J399" s="110"/>
      <c r="K399" s="110"/>
      <c r="L399" s="110"/>
      <c r="M399" s="112"/>
      <c r="N399" s="113"/>
      <c r="O399" s="113"/>
      <c r="P399" s="113"/>
      <c r="Q399" s="114"/>
      <c r="R399" s="38"/>
    </row>
    <row r="400" ht="14.25" customHeight="1">
      <c r="A400" s="107"/>
      <c r="B400" s="108"/>
      <c r="C400" s="109"/>
      <c r="D400" s="109"/>
      <c r="E400" s="110"/>
      <c r="F400" s="109"/>
      <c r="G400" s="110"/>
      <c r="H400" s="111"/>
      <c r="I400" s="110"/>
      <c r="J400" s="110"/>
      <c r="K400" s="110"/>
      <c r="L400" s="110"/>
      <c r="M400" s="112"/>
      <c r="N400" s="113"/>
      <c r="O400" s="113"/>
      <c r="P400" s="113"/>
      <c r="Q400" s="114"/>
      <c r="R400" s="38"/>
    </row>
    <row r="401" ht="14.25" customHeight="1">
      <c r="A401" s="107"/>
      <c r="B401" s="108"/>
      <c r="C401" s="109"/>
      <c r="D401" s="109"/>
      <c r="E401" s="110"/>
      <c r="F401" s="109"/>
      <c r="G401" s="110"/>
      <c r="H401" s="111"/>
      <c r="I401" s="110"/>
      <c r="J401" s="110"/>
      <c r="K401" s="110"/>
      <c r="L401" s="110"/>
      <c r="M401" s="112"/>
      <c r="N401" s="113"/>
      <c r="O401" s="113"/>
      <c r="P401" s="113"/>
      <c r="Q401" s="114"/>
      <c r="R401" s="38"/>
    </row>
    <row r="402" ht="14.25" customHeight="1">
      <c r="A402" s="107"/>
      <c r="B402" s="108"/>
      <c r="C402" s="109"/>
      <c r="D402" s="109"/>
      <c r="E402" s="110"/>
      <c r="F402" s="109"/>
      <c r="G402" s="110"/>
      <c r="H402" s="111"/>
      <c r="I402" s="110"/>
      <c r="J402" s="110"/>
      <c r="K402" s="110"/>
      <c r="L402" s="110"/>
      <c r="M402" s="112"/>
      <c r="N402" s="113"/>
      <c r="O402" s="113"/>
      <c r="P402" s="113"/>
      <c r="Q402" s="114"/>
      <c r="R402" s="38"/>
    </row>
    <row r="403" ht="14.25" customHeight="1">
      <c r="A403" s="107"/>
      <c r="B403" s="108"/>
      <c r="C403" s="109"/>
      <c r="D403" s="109"/>
      <c r="E403" s="110"/>
      <c r="F403" s="109"/>
      <c r="G403" s="110"/>
      <c r="H403" s="111"/>
      <c r="I403" s="110"/>
      <c r="J403" s="110"/>
      <c r="K403" s="110"/>
      <c r="L403" s="110"/>
      <c r="M403" s="112"/>
      <c r="N403" s="113"/>
      <c r="O403" s="113"/>
      <c r="P403" s="113"/>
      <c r="Q403" s="114"/>
      <c r="R403" s="38"/>
    </row>
    <row r="404" ht="14.25" customHeight="1">
      <c r="A404" s="107"/>
      <c r="B404" s="108"/>
      <c r="C404" s="109"/>
      <c r="D404" s="109"/>
      <c r="E404" s="110"/>
      <c r="F404" s="109"/>
      <c r="G404" s="110"/>
      <c r="H404" s="111"/>
      <c r="I404" s="110"/>
      <c r="J404" s="110"/>
      <c r="K404" s="110"/>
      <c r="L404" s="110"/>
      <c r="M404" s="112"/>
      <c r="N404" s="113"/>
      <c r="O404" s="113"/>
      <c r="P404" s="113"/>
      <c r="Q404" s="114"/>
      <c r="R404" s="38"/>
    </row>
    <row r="405" ht="14.25" customHeight="1">
      <c r="A405" s="107"/>
      <c r="B405" s="108"/>
      <c r="C405" s="109"/>
      <c r="D405" s="109"/>
      <c r="E405" s="110"/>
      <c r="F405" s="109"/>
      <c r="G405" s="110"/>
      <c r="H405" s="111"/>
      <c r="I405" s="110"/>
      <c r="J405" s="110"/>
      <c r="K405" s="110"/>
      <c r="L405" s="110"/>
      <c r="M405" s="112"/>
      <c r="N405" s="113"/>
      <c r="O405" s="113"/>
      <c r="P405" s="113"/>
      <c r="Q405" s="114"/>
      <c r="R405" s="38"/>
    </row>
    <row r="406" ht="14.25" customHeight="1">
      <c r="A406" s="107"/>
      <c r="B406" s="108"/>
      <c r="C406" s="109"/>
      <c r="D406" s="109"/>
      <c r="E406" s="110"/>
      <c r="F406" s="109"/>
      <c r="G406" s="110"/>
      <c r="H406" s="111"/>
      <c r="I406" s="110"/>
      <c r="J406" s="110"/>
      <c r="K406" s="110"/>
      <c r="L406" s="110"/>
      <c r="M406" s="112"/>
      <c r="N406" s="113"/>
      <c r="O406" s="113"/>
      <c r="P406" s="113"/>
      <c r="Q406" s="114"/>
      <c r="R406" s="38"/>
    </row>
    <row r="407" ht="14.25" customHeight="1">
      <c r="A407" s="107"/>
      <c r="B407" s="108"/>
      <c r="C407" s="109"/>
      <c r="D407" s="109"/>
      <c r="E407" s="110"/>
      <c r="F407" s="109"/>
      <c r="G407" s="110"/>
      <c r="H407" s="111"/>
      <c r="I407" s="110"/>
      <c r="J407" s="110"/>
      <c r="K407" s="110"/>
      <c r="L407" s="110"/>
      <c r="M407" s="112"/>
      <c r="N407" s="113"/>
      <c r="O407" s="113"/>
      <c r="P407" s="113"/>
      <c r="Q407" s="114"/>
      <c r="R407" s="38"/>
    </row>
    <row r="408" ht="14.25" customHeight="1">
      <c r="A408" s="107"/>
      <c r="B408" s="108"/>
      <c r="C408" s="109"/>
      <c r="D408" s="109"/>
      <c r="E408" s="110"/>
      <c r="F408" s="109"/>
      <c r="G408" s="110"/>
      <c r="H408" s="111"/>
      <c r="I408" s="110"/>
      <c r="J408" s="110"/>
      <c r="K408" s="110"/>
      <c r="L408" s="110"/>
      <c r="M408" s="112"/>
      <c r="N408" s="113"/>
      <c r="O408" s="113"/>
      <c r="P408" s="113"/>
      <c r="Q408" s="114"/>
      <c r="R408" s="38"/>
    </row>
    <row r="409" ht="14.25" customHeight="1">
      <c r="A409" s="107"/>
      <c r="B409" s="108"/>
      <c r="C409" s="109"/>
      <c r="D409" s="109"/>
      <c r="E409" s="110"/>
      <c r="F409" s="109"/>
      <c r="G409" s="110"/>
      <c r="H409" s="111"/>
      <c r="I409" s="110"/>
      <c r="J409" s="110"/>
      <c r="K409" s="110"/>
      <c r="L409" s="110"/>
      <c r="M409" s="112"/>
      <c r="N409" s="113"/>
      <c r="O409" s="113"/>
      <c r="P409" s="113"/>
      <c r="Q409" s="114"/>
      <c r="R409" s="38"/>
    </row>
    <row r="410" ht="14.25" customHeight="1">
      <c r="A410" s="107"/>
      <c r="B410" s="108"/>
      <c r="C410" s="109"/>
      <c r="D410" s="109"/>
      <c r="E410" s="110"/>
      <c r="F410" s="109"/>
      <c r="G410" s="110"/>
      <c r="H410" s="111"/>
      <c r="I410" s="110"/>
      <c r="J410" s="110"/>
      <c r="K410" s="110"/>
      <c r="L410" s="110"/>
      <c r="M410" s="112"/>
      <c r="N410" s="113"/>
      <c r="O410" s="113"/>
      <c r="P410" s="113"/>
      <c r="Q410" s="114"/>
      <c r="R410" s="38"/>
    </row>
    <row r="411" ht="14.25" customHeight="1">
      <c r="A411" s="107"/>
      <c r="B411" s="108"/>
      <c r="C411" s="109"/>
      <c r="D411" s="109"/>
      <c r="E411" s="110"/>
      <c r="F411" s="109"/>
      <c r="G411" s="110"/>
      <c r="H411" s="111"/>
      <c r="I411" s="110"/>
      <c r="J411" s="110"/>
      <c r="K411" s="110"/>
      <c r="L411" s="110"/>
      <c r="M411" s="112"/>
      <c r="N411" s="113"/>
      <c r="O411" s="113"/>
      <c r="P411" s="113"/>
      <c r="Q411" s="114"/>
      <c r="R411" s="38"/>
    </row>
    <row r="412" ht="14.25" customHeight="1">
      <c r="A412" s="107"/>
      <c r="B412" s="108"/>
      <c r="C412" s="109"/>
      <c r="D412" s="109"/>
      <c r="E412" s="110"/>
      <c r="F412" s="109"/>
      <c r="G412" s="110"/>
      <c r="H412" s="111"/>
      <c r="I412" s="110"/>
      <c r="J412" s="110"/>
      <c r="K412" s="110"/>
      <c r="L412" s="110"/>
      <c r="M412" s="112"/>
      <c r="N412" s="113"/>
      <c r="O412" s="113"/>
      <c r="P412" s="113"/>
      <c r="Q412" s="114"/>
      <c r="R412" s="38"/>
    </row>
    <row r="413" ht="14.25" customHeight="1">
      <c r="A413" s="107"/>
      <c r="B413" s="108"/>
      <c r="C413" s="109"/>
      <c r="D413" s="109"/>
      <c r="E413" s="110"/>
      <c r="F413" s="109"/>
      <c r="G413" s="110"/>
      <c r="H413" s="111"/>
      <c r="I413" s="110"/>
      <c r="J413" s="110"/>
      <c r="K413" s="110"/>
      <c r="L413" s="110"/>
      <c r="M413" s="112"/>
      <c r="N413" s="113"/>
      <c r="O413" s="113"/>
      <c r="P413" s="113"/>
      <c r="Q413" s="114"/>
      <c r="R413" s="38"/>
    </row>
    <row r="414" ht="14.25" customHeight="1">
      <c r="A414" s="107"/>
      <c r="B414" s="108"/>
      <c r="C414" s="109"/>
      <c r="D414" s="109"/>
      <c r="E414" s="110"/>
      <c r="F414" s="109"/>
      <c r="G414" s="110"/>
      <c r="H414" s="111"/>
      <c r="I414" s="110"/>
      <c r="J414" s="110"/>
      <c r="K414" s="110"/>
      <c r="L414" s="110"/>
      <c r="M414" s="112"/>
      <c r="N414" s="113"/>
      <c r="O414" s="113"/>
      <c r="P414" s="113"/>
      <c r="Q414" s="114"/>
      <c r="R414" s="38"/>
    </row>
    <row r="415" ht="14.25" customHeight="1">
      <c r="A415" s="107"/>
      <c r="B415" s="108"/>
      <c r="C415" s="109"/>
      <c r="D415" s="109"/>
      <c r="E415" s="110"/>
      <c r="F415" s="109"/>
      <c r="G415" s="110"/>
      <c r="H415" s="111"/>
      <c r="I415" s="110"/>
      <c r="J415" s="110"/>
      <c r="K415" s="110"/>
      <c r="L415" s="110"/>
      <c r="M415" s="112"/>
      <c r="N415" s="113"/>
      <c r="O415" s="113"/>
      <c r="P415" s="113"/>
      <c r="Q415" s="114"/>
      <c r="R415" s="38"/>
    </row>
    <row r="416" ht="14.25" customHeight="1">
      <c r="A416" s="107"/>
      <c r="B416" s="108"/>
      <c r="C416" s="109"/>
      <c r="D416" s="109"/>
      <c r="E416" s="110"/>
      <c r="F416" s="109"/>
      <c r="G416" s="110"/>
      <c r="H416" s="111"/>
      <c r="I416" s="110"/>
      <c r="J416" s="110"/>
      <c r="K416" s="110"/>
      <c r="L416" s="110"/>
      <c r="M416" s="112"/>
      <c r="N416" s="113"/>
      <c r="O416" s="113"/>
      <c r="P416" s="113"/>
      <c r="Q416" s="114"/>
      <c r="R416" s="38"/>
    </row>
    <row r="417" ht="14.25" customHeight="1">
      <c r="A417" s="107"/>
      <c r="B417" s="108"/>
      <c r="C417" s="109"/>
      <c r="D417" s="109"/>
      <c r="E417" s="110"/>
      <c r="F417" s="109"/>
      <c r="G417" s="110"/>
      <c r="H417" s="111"/>
      <c r="I417" s="110"/>
      <c r="J417" s="110"/>
      <c r="K417" s="110"/>
      <c r="L417" s="110"/>
      <c r="M417" s="112"/>
      <c r="N417" s="113"/>
      <c r="O417" s="113"/>
      <c r="P417" s="113"/>
      <c r="Q417" s="114"/>
      <c r="R417" s="38"/>
    </row>
    <row r="418" ht="14.25" customHeight="1">
      <c r="A418" s="107"/>
      <c r="B418" s="108"/>
      <c r="C418" s="109"/>
      <c r="D418" s="109"/>
      <c r="E418" s="110"/>
      <c r="F418" s="109"/>
      <c r="G418" s="110"/>
      <c r="H418" s="111"/>
      <c r="I418" s="110"/>
      <c r="J418" s="110"/>
      <c r="K418" s="110"/>
      <c r="L418" s="110"/>
      <c r="M418" s="112"/>
      <c r="N418" s="113"/>
      <c r="O418" s="113"/>
      <c r="P418" s="113"/>
      <c r="Q418" s="114"/>
      <c r="R418" s="38"/>
    </row>
    <row r="419" ht="14.25" customHeight="1">
      <c r="A419" s="107"/>
      <c r="B419" s="108"/>
      <c r="C419" s="109"/>
      <c r="D419" s="109"/>
      <c r="E419" s="110"/>
      <c r="F419" s="109"/>
      <c r="G419" s="110"/>
      <c r="H419" s="111"/>
      <c r="I419" s="110"/>
      <c r="J419" s="110"/>
      <c r="K419" s="110"/>
      <c r="L419" s="110"/>
      <c r="M419" s="112"/>
      <c r="N419" s="113"/>
      <c r="O419" s="113"/>
      <c r="P419" s="113"/>
      <c r="Q419" s="114"/>
      <c r="R419" s="38"/>
    </row>
    <row r="420" ht="14.25" customHeight="1">
      <c r="A420" s="107"/>
      <c r="B420" s="108"/>
      <c r="C420" s="109"/>
      <c r="D420" s="109"/>
      <c r="E420" s="110"/>
      <c r="F420" s="109"/>
      <c r="G420" s="110"/>
      <c r="H420" s="111"/>
      <c r="I420" s="110"/>
      <c r="J420" s="110"/>
      <c r="K420" s="110"/>
      <c r="L420" s="110"/>
      <c r="M420" s="112"/>
      <c r="N420" s="113"/>
      <c r="O420" s="113"/>
      <c r="P420" s="113"/>
      <c r="Q420" s="114"/>
      <c r="R420" s="38"/>
    </row>
    <row r="421" ht="14.25" customHeight="1">
      <c r="A421" s="107"/>
      <c r="B421" s="108"/>
      <c r="C421" s="109"/>
      <c r="D421" s="109"/>
      <c r="E421" s="110"/>
      <c r="F421" s="109"/>
      <c r="G421" s="110"/>
      <c r="H421" s="111"/>
      <c r="I421" s="110"/>
      <c r="J421" s="110"/>
      <c r="K421" s="110"/>
      <c r="L421" s="110"/>
      <c r="M421" s="112"/>
      <c r="N421" s="113"/>
      <c r="O421" s="113"/>
      <c r="P421" s="113"/>
      <c r="Q421" s="114"/>
      <c r="R421" s="38"/>
    </row>
    <row r="422" ht="14.25" customHeight="1">
      <c r="A422" s="107"/>
      <c r="B422" s="108"/>
      <c r="C422" s="109"/>
      <c r="D422" s="109"/>
      <c r="E422" s="110"/>
      <c r="F422" s="109"/>
      <c r="G422" s="110"/>
      <c r="H422" s="111"/>
      <c r="I422" s="110"/>
      <c r="J422" s="110"/>
      <c r="K422" s="110"/>
      <c r="L422" s="110"/>
      <c r="M422" s="112"/>
      <c r="N422" s="113"/>
      <c r="O422" s="113"/>
      <c r="P422" s="113"/>
      <c r="Q422" s="114"/>
      <c r="R422" s="38"/>
    </row>
    <row r="423" ht="14.25" customHeight="1">
      <c r="A423" s="107"/>
      <c r="B423" s="108"/>
      <c r="C423" s="109"/>
      <c r="D423" s="109"/>
      <c r="E423" s="110"/>
      <c r="F423" s="109"/>
      <c r="G423" s="110"/>
      <c r="H423" s="111"/>
      <c r="I423" s="110"/>
      <c r="J423" s="110"/>
      <c r="K423" s="110"/>
      <c r="L423" s="110"/>
      <c r="M423" s="112"/>
      <c r="N423" s="113"/>
      <c r="O423" s="113"/>
      <c r="P423" s="113"/>
      <c r="Q423" s="114"/>
      <c r="R423" s="38"/>
    </row>
    <row r="424" ht="14.25" customHeight="1">
      <c r="A424" s="107"/>
      <c r="B424" s="108"/>
      <c r="C424" s="109"/>
      <c r="D424" s="109"/>
      <c r="E424" s="110"/>
      <c r="F424" s="109"/>
      <c r="G424" s="110"/>
      <c r="H424" s="111"/>
      <c r="I424" s="110"/>
      <c r="J424" s="110"/>
      <c r="K424" s="110"/>
      <c r="L424" s="110"/>
      <c r="M424" s="112"/>
      <c r="N424" s="113"/>
      <c r="O424" s="113"/>
      <c r="P424" s="113"/>
      <c r="Q424" s="114"/>
      <c r="R424" s="38"/>
    </row>
    <row r="425" ht="14.25" customHeight="1">
      <c r="A425" s="107"/>
      <c r="B425" s="108"/>
      <c r="C425" s="109"/>
      <c r="D425" s="109"/>
      <c r="E425" s="110"/>
      <c r="F425" s="109"/>
      <c r="G425" s="110"/>
      <c r="H425" s="111"/>
      <c r="I425" s="110"/>
      <c r="J425" s="110"/>
      <c r="K425" s="110"/>
      <c r="L425" s="110"/>
      <c r="M425" s="112"/>
      <c r="N425" s="113"/>
      <c r="O425" s="113"/>
      <c r="P425" s="113"/>
      <c r="Q425" s="114"/>
      <c r="R425" s="38"/>
    </row>
    <row r="426" ht="14.25" customHeight="1">
      <c r="A426" s="107"/>
      <c r="B426" s="108"/>
      <c r="C426" s="109"/>
      <c r="D426" s="109"/>
      <c r="E426" s="110"/>
      <c r="F426" s="109"/>
      <c r="G426" s="110"/>
      <c r="H426" s="111"/>
      <c r="I426" s="110"/>
      <c r="J426" s="110"/>
      <c r="K426" s="110"/>
      <c r="L426" s="110"/>
      <c r="M426" s="112"/>
      <c r="N426" s="113"/>
      <c r="O426" s="113"/>
      <c r="P426" s="113"/>
      <c r="Q426" s="114"/>
      <c r="R426" s="38"/>
    </row>
    <row r="427" ht="14.25" customHeight="1">
      <c r="A427" s="107"/>
      <c r="B427" s="108"/>
      <c r="C427" s="109"/>
      <c r="D427" s="109"/>
      <c r="E427" s="110"/>
      <c r="F427" s="109"/>
      <c r="G427" s="110"/>
      <c r="H427" s="111"/>
      <c r="I427" s="110"/>
      <c r="J427" s="110"/>
      <c r="K427" s="110"/>
      <c r="L427" s="110"/>
      <c r="M427" s="112"/>
      <c r="N427" s="113"/>
      <c r="O427" s="113"/>
      <c r="P427" s="113"/>
      <c r="Q427" s="114"/>
      <c r="R427" s="38"/>
    </row>
    <row r="428" ht="14.25" customHeight="1">
      <c r="A428" s="107"/>
      <c r="B428" s="108"/>
      <c r="C428" s="109"/>
      <c r="D428" s="109"/>
      <c r="E428" s="110"/>
      <c r="F428" s="109"/>
      <c r="G428" s="110"/>
      <c r="H428" s="111"/>
      <c r="I428" s="110"/>
      <c r="J428" s="110"/>
      <c r="K428" s="110"/>
      <c r="L428" s="110"/>
      <c r="M428" s="112"/>
      <c r="N428" s="113"/>
      <c r="O428" s="113"/>
      <c r="P428" s="113"/>
      <c r="Q428" s="114"/>
      <c r="R428" s="38"/>
    </row>
    <row r="429" ht="14.25" customHeight="1">
      <c r="A429" s="107"/>
      <c r="B429" s="108"/>
      <c r="C429" s="109"/>
      <c r="D429" s="109"/>
      <c r="E429" s="110"/>
      <c r="F429" s="109"/>
      <c r="G429" s="110"/>
      <c r="H429" s="111"/>
      <c r="I429" s="110"/>
      <c r="J429" s="110"/>
      <c r="K429" s="110"/>
      <c r="L429" s="110"/>
      <c r="M429" s="112"/>
      <c r="N429" s="113"/>
      <c r="O429" s="113"/>
      <c r="P429" s="113"/>
      <c r="Q429" s="114"/>
      <c r="R429" s="38"/>
    </row>
    <row r="430" ht="14.25" customHeight="1">
      <c r="A430" s="107"/>
      <c r="B430" s="108"/>
      <c r="C430" s="109"/>
      <c r="D430" s="109"/>
      <c r="E430" s="110"/>
      <c r="F430" s="109"/>
      <c r="G430" s="110"/>
      <c r="H430" s="111"/>
      <c r="I430" s="110"/>
      <c r="J430" s="110"/>
      <c r="K430" s="110"/>
      <c r="L430" s="110"/>
      <c r="M430" s="112"/>
      <c r="N430" s="113"/>
      <c r="O430" s="113"/>
      <c r="P430" s="113"/>
      <c r="Q430" s="114"/>
      <c r="R430" s="38"/>
    </row>
    <row r="431" ht="14.25" customHeight="1">
      <c r="A431" s="107"/>
      <c r="B431" s="108"/>
      <c r="C431" s="109"/>
      <c r="D431" s="109"/>
      <c r="E431" s="110"/>
      <c r="F431" s="109"/>
      <c r="G431" s="110"/>
      <c r="H431" s="111"/>
      <c r="I431" s="110"/>
      <c r="J431" s="110"/>
      <c r="K431" s="110"/>
      <c r="L431" s="110"/>
      <c r="M431" s="112"/>
      <c r="N431" s="113"/>
      <c r="O431" s="113"/>
      <c r="P431" s="113"/>
      <c r="Q431" s="114"/>
      <c r="R431" s="38"/>
    </row>
    <row r="432" ht="14.25" customHeight="1">
      <c r="A432" s="107"/>
      <c r="B432" s="108"/>
      <c r="C432" s="109"/>
      <c r="D432" s="109"/>
      <c r="E432" s="110"/>
      <c r="F432" s="109"/>
      <c r="G432" s="110"/>
      <c r="H432" s="111"/>
      <c r="I432" s="110"/>
      <c r="J432" s="110"/>
      <c r="K432" s="110"/>
      <c r="L432" s="110"/>
      <c r="M432" s="112"/>
      <c r="N432" s="113"/>
      <c r="O432" s="113"/>
      <c r="P432" s="113"/>
      <c r="Q432" s="114"/>
      <c r="R432" s="38"/>
    </row>
    <row r="433" ht="14.25" customHeight="1">
      <c r="A433" s="107"/>
      <c r="B433" s="108"/>
      <c r="C433" s="109"/>
      <c r="D433" s="109"/>
      <c r="E433" s="110"/>
      <c r="F433" s="109"/>
      <c r="G433" s="110"/>
      <c r="H433" s="111"/>
      <c r="I433" s="110"/>
      <c r="J433" s="110"/>
      <c r="K433" s="110"/>
      <c r="L433" s="110"/>
      <c r="M433" s="112"/>
      <c r="N433" s="113"/>
      <c r="O433" s="113"/>
      <c r="P433" s="113"/>
      <c r="Q433" s="114"/>
      <c r="R433" s="38"/>
    </row>
    <row r="434" ht="14.25" customHeight="1">
      <c r="A434" s="107"/>
      <c r="B434" s="108"/>
      <c r="C434" s="109"/>
      <c r="D434" s="109"/>
      <c r="E434" s="110"/>
      <c r="F434" s="109"/>
      <c r="G434" s="110"/>
      <c r="H434" s="111"/>
      <c r="I434" s="110"/>
      <c r="J434" s="110"/>
      <c r="K434" s="110"/>
      <c r="L434" s="110"/>
      <c r="M434" s="112"/>
      <c r="N434" s="113"/>
      <c r="O434" s="113"/>
      <c r="P434" s="113"/>
      <c r="Q434" s="114"/>
      <c r="R434" s="38"/>
    </row>
    <row r="435" ht="14.25" customHeight="1">
      <c r="A435" s="107"/>
      <c r="B435" s="108"/>
      <c r="C435" s="109"/>
      <c r="D435" s="109"/>
      <c r="E435" s="110"/>
      <c r="F435" s="109"/>
      <c r="G435" s="110"/>
      <c r="H435" s="111"/>
      <c r="I435" s="110"/>
      <c r="J435" s="110"/>
      <c r="K435" s="110"/>
      <c r="L435" s="110"/>
      <c r="M435" s="112"/>
      <c r="N435" s="113"/>
      <c r="O435" s="113"/>
      <c r="P435" s="113"/>
      <c r="Q435" s="114"/>
      <c r="R435" s="38"/>
    </row>
    <row r="436" ht="14.25" customHeight="1">
      <c r="A436" s="107"/>
      <c r="B436" s="108"/>
      <c r="C436" s="109"/>
      <c r="D436" s="109"/>
      <c r="E436" s="110"/>
      <c r="F436" s="109"/>
      <c r="G436" s="110"/>
      <c r="H436" s="111"/>
      <c r="I436" s="110"/>
      <c r="J436" s="110"/>
      <c r="K436" s="110"/>
      <c r="L436" s="110"/>
      <c r="M436" s="112"/>
      <c r="N436" s="113"/>
      <c r="O436" s="113"/>
      <c r="P436" s="113"/>
      <c r="Q436" s="114"/>
      <c r="R436" s="38"/>
    </row>
    <row r="437" ht="14.25" customHeight="1">
      <c r="A437" s="107"/>
      <c r="B437" s="108"/>
      <c r="C437" s="109"/>
      <c r="D437" s="109"/>
      <c r="E437" s="110"/>
      <c r="F437" s="109"/>
      <c r="G437" s="110"/>
      <c r="H437" s="111"/>
      <c r="I437" s="110"/>
      <c r="J437" s="110"/>
      <c r="K437" s="110"/>
      <c r="L437" s="110"/>
      <c r="M437" s="112"/>
      <c r="N437" s="113"/>
      <c r="O437" s="113"/>
      <c r="P437" s="113"/>
      <c r="Q437" s="114"/>
      <c r="R437" s="38"/>
    </row>
    <row r="438" ht="14.25" customHeight="1">
      <c r="A438" s="107"/>
      <c r="B438" s="108"/>
      <c r="C438" s="109"/>
      <c r="D438" s="109"/>
      <c r="E438" s="110"/>
      <c r="F438" s="109"/>
      <c r="G438" s="110"/>
      <c r="H438" s="111"/>
      <c r="I438" s="110"/>
      <c r="J438" s="110"/>
      <c r="K438" s="110"/>
      <c r="L438" s="110"/>
      <c r="M438" s="112"/>
      <c r="N438" s="113"/>
      <c r="O438" s="113"/>
      <c r="P438" s="113"/>
      <c r="Q438" s="114"/>
      <c r="R438" s="38"/>
    </row>
    <row r="439" ht="14.25" customHeight="1">
      <c r="A439" s="107"/>
      <c r="B439" s="108"/>
      <c r="C439" s="109"/>
      <c r="D439" s="109"/>
      <c r="E439" s="110"/>
      <c r="F439" s="109"/>
      <c r="G439" s="110"/>
      <c r="H439" s="111"/>
      <c r="I439" s="110"/>
      <c r="J439" s="110"/>
      <c r="K439" s="110"/>
      <c r="L439" s="110"/>
      <c r="M439" s="112"/>
      <c r="N439" s="113"/>
      <c r="O439" s="113"/>
      <c r="P439" s="113"/>
      <c r="Q439" s="114"/>
      <c r="R439" s="38"/>
    </row>
    <row r="440" ht="14.25" customHeight="1">
      <c r="A440" s="107"/>
      <c r="B440" s="108"/>
      <c r="C440" s="109"/>
      <c r="D440" s="109"/>
      <c r="E440" s="110"/>
      <c r="F440" s="109"/>
      <c r="G440" s="110"/>
      <c r="H440" s="111"/>
      <c r="I440" s="110"/>
      <c r="J440" s="110"/>
      <c r="K440" s="110"/>
      <c r="L440" s="110"/>
      <c r="M440" s="112"/>
      <c r="N440" s="113"/>
      <c r="O440" s="113"/>
      <c r="P440" s="113"/>
      <c r="Q440" s="114"/>
      <c r="R440" s="38"/>
    </row>
    <row r="441" ht="14.25" customHeight="1">
      <c r="A441" s="107"/>
      <c r="B441" s="108"/>
      <c r="C441" s="109"/>
      <c r="D441" s="109"/>
      <c r="E441" s="110"/>
      <c r="F441" s="109"/>
      <c r="G441" s="110"/>
      <c r="H441" s="111"/>
      <c r="I441" s="110"/>
      <c r="J441" s="110"/>
      <c r="K441" s="110"/>
      <c r="L441" s="110"/>
      <c r="M441" s="112"/>
      <c r="N441" s="113"/>
      <c r="O441" s="113"/>
      <c r="P441" s="113"/>
      <c r="Q441" s="114"/>
      <c r="R441" s="38"/>
    </row>
    <row r="442" ht="14.25" customHeight="1">
      <c r="A442" s="107"/>
      <c r="B442" s="108"/>
      <c r="C442" s="109"/>
      <c r="D442" s="109"/>
      <c r="E442" s="110"/>
      <c r="F442" s="109"/>
      <c r="G442" s="110"/>
      <c r="H442" s="111"/>
      <c r="I442" s="110"/>
      <c r="J442" s="110"/>
      <c r="K442" s="110"/>
      <c r="L442" s="110"/>
      <c r="M442" s="112"/>
      <c r="N442" s="113"/>
      <c r="O442" s="113"/>
      <c r="P442" s="113"/>
      <c r="Q442" s="114"/>
      <c r="R442" s="38"/>
    </row>
    <row r="443" ht="14.25" customHeight="1">
      <c r="A443" s="107"/>
      <c r="B443" s="108"/>
      <c r="C443" s="109"/>
      <c r="D443" s="109"/>
      <c r="E443" s="110"/>
      <c r="F443" s="109"/>
      <c r="G443" s="110"/>
      <c r="H443" s="111"/>
      <c r="I443" s="110"/>
      <c r="J443" s="110"/>
      <c r="K443" s="110"/>
      <c r="L443" s="110"/>
      <c r="M443" s="112"/>
      <c r="N443" s="113"/>
      <c r="O443" s="113"/>
      <c r="P443" s="113"/>
      <c r="Q443" s="114"/>
      <c r="R443" s="38"/>
    </row>
    <row r="444" ht="14.25" customHeight="1">
      <c r="A444" s="107"/>
      <c r="B444" s="108"/>
      <c r="C444" s="109"/>
      <c r="D444" s="109"/>
      <c r="E444" s="110"/>
      <c r="F444" s="109"/>
      <c r="G444" s="110"/>
      <c r="H444" s="111"/>
      <c r="I444" s="110"/>
      <c r="J444" s="110"/>
      <c r="K444" s="110"/>
      <c r="L444" s="110"/>
      <c r="M444" s="112"/>
      <c r="N444" s="113"/>
      <c r="O444" s="113"/>
      <c r="P444" s="113"/>
      <c r="Q444" s="114"/>
      <c r="R444" s="38"/>
    </row>
    <row r="445" ht="14.25" customHeight="1">
      <c r="A445" s="107"/>
      <c r="B445" s="108"/>
      <c r="C445" s="109"/>
      <c r="D445" s="109"/>
      <c r="E445" s="110"/>
      <c r="F445" s="109"/>
      <c r="G445" s="110"/>
      <c r="H445" s="111"/>
      <c r="I445" s="110"/>
      <c r="J445" s="110"/>
      <c r="K445" s="110"/>
      <c r="L445" s="110"/>
      <c r="M445" s="112"/>
      <c r="N445" s="113"/>
      <c r="O445" s="113"/>
      <c r="P445" s="113"/>
      <c r="Q445" s="114"/>
      <c r="R445" s="38"/>
    </row>
    <row r="446" ht="14.25" customHeight="1">
      <c r="A446" s="107"/>
      <c r="B446" s="108"/>
      <c r="C446" s="109"/>
      <c r="D446" s="109"/>
      <c r="E446" s="110"/>
      <c r="F446" s="109"/>
      <c r="G446" s="110"/>
      <c r="H446" s="111"/>
      <c r="I446" s="110"/>
      <c r="J446" s="110"/>
      <c r="K446" s="110"/>
      <c r="L446" s="110"/>
      <c r="M446" s="112"/>
      <c r="N446" s="113"/>
      <c r="O446" s="113"/>
      <c r="P446" s="113"/>
      <c r="Q446" s="114"/>
      <c r="R446" s="38"/>
    </row>
    <row r="447" ht="14.25" customHeight="1">
      <c r="A447" s="107"/>
      <c r="B447" s="108"/>
      <c r="C447" s="109"/>
      <c r="D447" s="109"/>
      <c r="E447" s="110"/>
      <c r="F447" s="109"/>
      <c r="G447" s="110"/>
      <c r="H447" s="111"/>
      <c r="I447" s="110"/>
      <c r="J447" s="110"/>
      <c r="K447" s="110"/>
      <c r="L447" s="110"/>
      <c r="M447" s="112"/>
      <c r="N447" s="113"/>
      <c r="O447" s="113"/>
      <c r="P447" s="113"/>
      <c r="Q447" s="114"/>
      <c r="R447" s="38"/>
    </row>
    <row r="448" ht="14.25" customHeight="1">
      <c r="A448" s="107"/>
      <c r="B448" s="108"/>
      <c r="C448" s="109"/>
      <c r="D448" s="109"/>
      <c r="E448" s="110"/>
      <c r="F448" s="109"/>
      <c r="G448" s="110"/>
      <c r="H448" s="111"/>
      <c r="I448" s="110"/>
      <c r="J448" s="110"/>
      <c r="K448" s="110"/>
      <c r="L448" s="110"/>
      <c r="M448" s="112"/>
      <c r="N448" s="113"/>
      <c r="O448" s="113"/>
      <c r="P448" s="113"/>
      <c r="Q448" s="114"/>
      <c r="R448" s="38"/>
    </row>
    <row r="449" ht="14.25" customHeight="1">
      <c r="A449" s="107"/>
      <c r="B449" s="108"/>
      <c r="C449" s="109"/>
      <c r="D449" s="109"/>
      <c r="E449" s="110"/>
      <c r="F449" s="109"/>
      <c r="G449" s="110"/>
      <c r="H449" s="111"/>
      <c r="I449" s="110"/>
      <c r="J449" s="110"/>
      <c r="K449" s="110"/>
      <c r="L449" s="110"/>
      <c r="M449" s="112"/>
      <c r="N449" s="113"/>
      <c r="O449" s="113"/>
      <c r="P449" s="113"/>
      <c r="Q449" s="114"/>
      <c r="R449" s="38"/>
    </row>
    <row r="450" ht="14.25" customHeight="1">
      <c r="A450" s="107"/>
      <c r="B450" s="108"/>
      <c r="C450" s="109"/>
      <c r="D450" s="109"/>
      <c r="E450" s="110"/>
      <c r="F450" s="109"/>
      <c r="G450" s="110"/>
      <c r="H450" s="111"/>
      <c r="I450" s="110"/>
      <c r="J450" s="110"/>
      <c r="K450" s="110"/>
      <c r="L450" s="110"/>
      <c r="M450" s="112"/>
      <c r="N450" s="113"/>
      <c r="O450" s="113"/>
      <c r="P450" s="113"/>
      <c r="Q450" s="114"/>
      <c r="R450" s="38"/>
    </row>
    <row r="451" ht="14.25" customHeight="1">
      <c r="A451" s="107"/>
      <c r="B451" s="108"/>
      <c r="C451" s="109"/>
      <c r="D451" s="109"/>
      <c r="E451" s="110"/>
      <c r="F451" s="109"/>
      <c r="G451" s="110"/>
      <c r="H451" s="111"/>
      <c r="I451" s="110"/>
      <c r="J451" s="110"/>
      <c r="K451" s="110"/>
      <c r="L451" s="110"/>
      <c r="M451" s="112"/>
      <c r="N451" s="113"/>
      <c r="O451" s="113"/>
      <c r="P451" s="113"/>
      <c r="Q451" s="114"/>
      <c r="R451" s="38"/>
    </row>
    <row r="452" ht="14.25" customHeight="1">
      <c r="A452" s="107"/>
      <c r="B452" s="108"/>
      <c r="C452" s="109"/>
      <c r="D452" s="109"/>
      <c r="E452" s="110"/>
      <c r="F452" s="109"/>
      <c r="G452" s="110"/>
      <c r="H452" s="111"/>
      <c r="I452" s="110"/>
      <c r="J452" s="110"/>
      <c r="K452" s="110"/>
      <c r="L452" s="110"/>
      <c r="M452" s="112"/>
      <c r="N452" s="113"/>
      <c r="O452" s="113"/>
      <c r="P452" s="113"/>
      <c r="Q452" s="114"/>
      <c r="R452" s="38"/>
    </row>
    <row r="453" ht="14.25" customHeight="1">
      <c r="A453" s="107"/>
      <c r="B453" s="108"/>
      <c r="C453" s="109"/>
      <c r="D453" s="109"/>
      <c r="E453" s="110"/>
      <c r="F453" s="109"/>
      <c r="G453" s="110"/>
      <c r="H453" s="111"/>
      <c r="I453" s="110"/>
      <c r="J453" s="110"/>
      <c r="K453" s="110"/>
      <c r="L453" s="110"/>
      <c r="M453" s="112"/>
      <c r="N453" s="113"/>
      <c r="O453" s="113"/>
      <c r="P453" s="113"/>
      <c r="Q453" s="114"/>
      <c r="R453" s="38"/>
    </row>
    <row r="454" ht="14.25" customHeight="1">
      <c r="A454" s="107"/>
      <c r="B454" s="108"/>
      <c r="C454" s="109"/>
      <c r="D454" s="109"/>
      <c r="E454" s="110"/>
      <c r="F454" s="109"/>
      <c r="G454" s="110"/>
      <c r="H454" s="111"/>
      <c r="I454" s="110"/>
      <c r="J454" s="110"/>
      <c r="K454" s="110"/>
      <c r="L454" s="110"/>
      <c r="M454" s="112"/>
      <c r="N454" s="113"/>
      <c r="O454" s="113"/>
      <c r="P454" s="113"/>
      <c r="Q454" s="114"/>
      <c r="R454" s="38"/>
    </row>
    <row r="455" ht="14.25" customHeight="1">
      <c r="A455" s="107"/>
      <c r="B455" s="108"/>
      <c r="C455" s="109"/>
      <c r="D455" s="109"/>
      <c r="E455" s="110"/>
      <c r="F455" s="109"/>
      <c r="G455" s="110"/>
      <c r="H455" s="111"/>
      <c r="I455" s="110"/>
      <c r="J455" s="110"/>
      <c r="K455" s="110"/>
      <c r="L455" s="110"/>
      <c r="M455" s="112"/>
      <c r="N455" s="113"/>
      <c r="O455" s="113"/>
      <c r="P455" s="113"/>
      <c r="Q455" s="114"/>
      <c r="R455" s="38"/>
    </row>
    <row r="456" ht="14.25" customHeight="1">
      <c r="A456" s="107"/>
      <c r="B456" s="108"/>
      <c r="C456" s="109"/>
      <c r="D456" s="109"/>
      <c r="E456" s="110"/>
      <c r="F456" s="109"/>
      <c r="G456" s="110"/>
      <c r="H456" s="111"/>
      <c r="I456" s="110"/>
      <c r="J456" s="110"/>
      <c r="K456" s="110"/>
      <c r="L456" s="110"/>
      <c r="M456" s="112"/>
      <c r="N456" s="113"/>
      <c r="O456" s="113"/>
      <c r="P456" s="113"/>
      <c r="Q456" s="114"/>
      <c r="R456" s="38"/>
    </row>
    <row r="457" ht="14.25" customHeight="1">
      <c r="A457" s="107"/>
      <c r="B457" s="108"/>
      <c r="C457" s="109"/>
      <c r="D457" s="109"/>
      <c r="E457" s="110"/>
      <c r="F457" s="109"/>
      <c r="G457" s="110"/>
      <c r="H457" s="111"/>
      <c r="I457" s="110"/>
      <c r="J457" s="110"/>
      <c r="K457" s="110"/>
      <c r="L457" s="110"/>
      <c r="M457" s="112"/>
      <c r="N457" s="113"/>
      <c r="O457" s="113"/>
      <c r="P457" s="113"/>
      <c r="Q457" s="114"/>
      <c r="R457" s="38"/>
    </row>
    <row r="458" ht="14.25" customHeight="1">
      <c r="A458" s="107"/>
      <c r="B458" s="108"/>
      <c r="C458" s="109"/>
      <c r="D458" s="109"/>
      <c r="E458" s="110"/>
      <c r="F458" s="109"/>
      <c r="G458" s="110"/>
      <c r="H458" s="111"/>
      <c r="I458" s="110"/>
      <c r="J458" s="110"/>
      <c r="K458" s="110"/>
      <c r="L458" s="110"/>
      <c r="M458" s="112"/>
      <c r="N458" s="113"/>
      <c r="O458" s="113"/>
      <c r="P458" s="113"/>
      <c r="Q458" s="114"/>
      <c r="R458" s="38"/>
    </row>
    <row r="459" ht="14.25" customHeight="1">
      <c r="A459" s="107"/>
      <c r="B459" s="108"/>
      <c r="C459" s="109"/>
      <c r="D459" s="109"/>
      <c r="E459" s="110"/>
      <c r="F459" s="109"/>
      <c r="G459" s="110"/>
      <c r="H459" s="111"/>
      <c r="I459" s="110"/>
      <c r="J459" s="110"/>
      <c r="K459" s="110"/>
      <c r="L459" s="110"/>
      <c r="M459" s="112"/>
      <c r="N459" s="113"/>
      <c r="O459" s="113"/>
      <c r="P459" s="113"/>
      <c r="Q459" s="114"/>
      <c r="R459" s="38"/>
    </row>
    <row r="460" ht="14.25" customHeight="1">
      <c r="A460" s="107"/>
      <c r="B460" s="108"/>
      <c r="C460" s="109"/>
      <c r="D460" s="109"/>
      <c r="E460" s="110"/>
      <c r="F460" s="109"/>
      <c r="G460" s="110"/>
      <c r="H460" s="111"/>
      <c r="I460" s="110"/>
      <c r="J460" s="110"/>
      <c r="K460" s="110"/>
      <c r="L460" s="110"/>
      <c r="M460" s="112"/>
      <c r="N460" s="113"/>
      <c r="O460" s="113"/>
      <c r="P460" s="113"/>
      <c r="Q460" s="114"/>
      <c r="R460" s="38"/>
    </row>
    <row r="461" ht="14.25" customHeight="1">
      <c r="A461" s="107"/>
      <c r="B461" s="108"/>
      <c r="C461" s="109"/>
      <c r="D461" s="109"/>
      <c r="E461" s="110"/>
      <c r="F461" s="109"/>
      <c r="G461" s="110"/>
      <c r="H461" s="111"/>
      <c r="I461" s="110"/>
      <c r="J461" s="110"/>
      <c r="K461" s="110"/>
      <c r="L461" s="110"/>
      <c r="M461" s="112"/>
      <c r="N461" s="113"/>
      <c r="O461" s="113"/>
      <c r="P461" s="113"/>
      <c r="Q461" s="114"/>
      <c r="R461" s="38"/>
    </row>
    <row r="462" ht="14.25" customHeight="1">
      <c r="A462" s="107"/>
      <c r="B462" s="108"/>
      <c r="C462" s="109"/>
      <c r="D462" s="109"/>
      <c r="E462" s="110"/>
      <c r="F462" s="109"/>
      <c r="G462" s="110"/>
      <c r="H462" s="111"/>
      <c r="I462" s="110"/>
      <c r="J462" s="110"/>
      <c r="K462" s="110"/>
      <c r="L462" s="110"/>
      <c r="M462" s="112"/>
      <c r="N462" s="113"/>
      <c r="O462" s="113"/>
      <c r="P462" s="113"/>
      <c r="Q462" s="114"/>
      <c r="R462" s="38"/>
    </row>
    <row r="463" ht="14.25" customHeight="1">
      <c r="A463" s="107"/>
      <c r="B463" s="108"/>
      <c r="C463" s="109"/>
      <c r="D463" s="109"/>
      <c r="E463" s="110"/>
      <c r="F463" s="109"/>
      <c r="G463" s="110"/>
      <c r="H463" s="111"/>
      <c r="I463" s="110"/>
      <c r="J463" s="110"/>
      <c r="K463" s="110"/>
      <c r="L463" s="110"/>
      <c r="M463" s="112"/>
      <c r="N463" s="113"/>
      <c r="O463" s="113"/>
      <c r="P463" s="113"/>
      <c r="Q463" s="114"/>
      <c r="R463" s="38"/>
    </row>
    <row r="464" ht="14.25" customHeight="1">
      <c r="A464" s="107"/>
      <c r="B464" s="108"/>
      <c r="C464" s="109"/>
      <c r="D464" s="109"/>
      <c r="E464" s="110"/>
      <c r="F464" s="109"/>
      <c r="G464" s="110"/>
      <c r="H464" s="111"/>
      <c r="I464" s="110"/>
      <c r="J464" s="110"/>
      <c r="K464" s="110"/>
      <c r="L464" s="110"/>
      <c r="M464" s="112"/>
      <c r="N464" s="113"/>
      <c r="O464" s="113"/>
      <c r="P464" s="113"/>
      <c r="Q464" s="114"/>
      <c r="R464" s="38"/>
    </row>
    <row r="465" ht="14.25" customHeight="1">
      <c r="A465" s="107"/>
      <c r="B465" s="108"/>
      <c r="C465" s="109"/>
      <c r="D465" s="109"/>
      <c r="E465" s="110"/>
      <c r="F465" s="109"/>
      <c r="G465" s="110"/>
      <c r="H465" s="111"/>
      <c r="I465" s="110"/>
      <c r="J465" s="110"/>
      <c r="K465" s="110"/>
      <c r="L465" s="110"/>
      <c r="M465" s="112"/>
      <c r="N465" s="113"/>
      <c r="O465" s="113"/>
      <c r="P465" s="113"/>
      <c r="Q465" s="114"/>
      <c r="R465" s="38"/>
    </row>
    <row r="466" ht="14.25" customHeight="1">
      <c r="A466" s="107"/>
      <c r="B466" s="108"/>
      <c r="C466" s="109"/>
      <c r="D466" s="109"/>
      <c r="E466" s="110"/>
      <c r="F466" s="109"/>
      <c r="G466" s="110"/>
      <c r="H466" s="111"/>
      <c r="I466" s="110"/>
      <c r="J466" s="110"/>
      <c r="K466" s="110"/>
      <c r="L466" s="110"/>
      <c r="M466" s="112"/>
      <c r="N466" s="113"/>
      <c r="O466" s="113"/>
      <c r="P466" s="113"/>
      <c r="Q466" s="114"/>
      <c r="R466" s="38"/>
    </row>
    <row r="467" ht="14.25" customHeight="1">
      <c r="A467" s="107"/>
      <c r="B467" s="108"/>
      <c r="C467" s="109"/>
      <c r="D467" s="109"/>
      <c r="E467" s="110"/>
      <c r="F467" s="109"/>
      <c r="G467" s="110"/>
      <c r="H467" s="111"/>
      <c r="I467" s="110"/>
      <c r="J467" s="110"/>
      <c r="K467" s="110"/>
      <c r="L467" s="110"/>
      <c r="M467" s="112"/>
      <c r="N467" s="113"/>
      <c r="O467" s="113"/>
      <c r="P467" s="113"/>
      <c r="Q467" s="114"/>
      <c r="R467" s="38"/>
    </row>
    <row r="468" ht="14.25" customHeight="1">
      <c r="A468" s="107"/>
      <c r="B468" s="108"/>
      <c r="C468" s="109"/>
      <c r="D468" s="109"/>
      <c r="E468" s="110"/>
      <c r="F468" s="109"/>
      <c r="G468" s="110"/>
      <c r="H468" s="111"/>
      <c r="I468" s="110"/>
      <c r="J468" s="110"/>
      <c r="K468" s="110"/>
      <c r="L468" s="110"/>
      <c r="M468" s="112"/>
      <c r="N468" s="113"/>
      <c r="O468" s="113"/>
      <c r="P468" s="113"/>
      <c r="Q468" s="114"/>
      <c r="R468" s="38"/>
    </row>
    <row r="469" ht="14.25" customHeight="1">
      <c r="A469" s="107"/>
      <c r="B469" s="108"/>
      <c r="C469" s="109"/>
      <c r="D469" s="109"/>
      <c r="E469" s="110"/>
      <c r="F469" s="109"/>
      <c r="G469" s="110"/>
      <c r="H469" s="111"/>
      <c r="I469" s="110"/>
      <c r="J469" s="110"/>
      <c r="K469" s="110"/>
      <c r="L469" s="110"/>
      <c r="M469" s="112"/>
      <c r="N469" s="113"/>
      <c r="O469" s="113"/>
      <c r="P469" s="113"/>
      <c r="Q469" s="114"/>
      <c r="R469" s="38"/>
    </row>
    <row r="470" ht="14.25" customHeight="1">
      <c r="A470" s="107"/>
      <c r="B470" s="108"/>
      <c r="C470" s="109"/>
      <c r="D470" s="109"/>
      <c r="E470" s="110"/>
      <c r="F470" s="109"/>
      <c r="G470" s="110"/>
      <c r="H470" s="111"/>
      <c r="I470" s="110"/>
      <c r="J470" s="110"/>
      <c r="K470" s="110"/>
      <c r="L470" s="110"/>
      <c r="M470" s="112"/>
      <c r="N470" s="113"/>
      <c r="O470" s="113"/>
      <c r="P470" s="113"/>
      <c r="Q470" s="114"/>
      <c r="R470" s="38"/>
    </row>
    <row r="471" ht="14.25" customHeight="1">
      <c r="A471" s="107"/>
      <c r="B471" s="108"/>
      <c r="C471" s="109"/>
      <c r="D471" s="109"/>
      <c r="E471" s="110"/>
      <c r="F471" s="109"/>
      <c r="G471" s="110"/>
      <c r="H471" s="111"/>
      <c r="I471" s="110"/>
      <c r="J471" s="110"/>
      <c r="K471" s="110"/>
      <c r="L471" s="110"/>
      <c r="M471" s="112"/>
      <c r="N471" s="113"/>
      <c r="O471" s="113"/>
      <c r="P471" s="113"/>
      <c r="Q471" s="114"/>
      <c r="R471" s="38"/>
    </row>
    <row r="472" ht="14.25" customHeight="1">
      <c r="A472" s="107"/>
      <c r="B472" s="108"/>
      <c r="C472" s="109"/>
      <c r="D472" s="109"/>
      <c r="E472" s="110"/>
      <c r="F472" s="109"/>
      <c r="G472" s="110"/>
      <c r="H472" s="111"/>
      <c r="I472" s="110"/>
      <c r="J472" s="110"/>
      <c r="K472" s="110"/>
      <c r="L472" s="110"/>
      <c r="M472" s="112"/>
      <c r="N472" s="113"/>
      <c r="O472" s="113"/>
      <c r="P472" s="113"/>
      <c r="Q472" s="114"/>
      <c r="R472" s="38"/>
    </row>
    <row r="473" ht="14.25" customHeight="1">
      <c r="A473" s="107"/>
      <c r="B473" s="108"/>
      <c r="C473" s="109"/>
      <c r="D473" s="109"/>
      <c r="E473" s="110"/>
      <c r="F473" s="109"/>
      <c r="G473" s="110"/>
      <c r="H473" s="111"/>
      <c r="I473" s="110"/>
      <c r="J473" s="110"/>
      <c r="K473" s="110"/>
      <c r="L473" s="110"/>
      <c r="M473" s="112"/>
      <c r="N473" s="113"/>
      <c r="O473" s="113"/>
      <c r="P473" s="113"/>
      <c r="Q473" s="114"/>
      <c r="R473" s="38"/>
    </row>
    <row r="474" ht="14.25" customHeight="1">
      <c r="A474" s="107"/>
      <c r="B474" s="108"/>
      <c r="C474" s="109"/>
      <c r="D474" s="109"/>
      <c r="E474" s="110"/>
      <c r="F474" s="109"/>
      <c r="G474" s="110"/>
      <c r="H474" s="111"/>
      <c r="I474" s="110"/>
      <c r="J474" s="110"/>
      <c r="K474" s="110"/>
      <c r="L474" s="110"/>
      <c r="M474" s="112"/>
      <c r="N474" s="113"/>
      <c r="O474" s="113"/>
      <c r="P474" s="113"/>
      <c r="Q474" s="114"/>
      <c r="R474" s="38"/>
    </row>
    <row r="475" ht="14.25" customHeight="1">
      <c r="A475" s="107"/>
      <c r="B475" s="108"/>
      <c r="C475" s="109"/>
      <c r="D475" s="109"/>
      <c r="E475" s="110"/>
      <c r="F475" s="109"/>
      <c r="G475" s="110"/>
      <c r="H475" s="111"/>
      <c r="I475" s="110"/>
      <c r="J475" s="110"/>
      <c r="K475" s="110"/>
      <c r="L475" s="110"/>
      <c r="M475" s="112"/>
      <c r="N475" s="113"/>
      <c r="O475" s="113"/>
      <c r="P475" s="113"/>
      <c r="Q475" s="114"/>
      <c r="R475" s="38"/>
    </row>
    <row r="476" ht="14.25" customHeight="1">
      <c r="A476" s="107"/>
      <c r="B476" s="108"/>
      <c r="C476" s="109"/>
      <c r="D476" s="109"/>
      <c r="E476" s="110"/>
      <c r="F476" s="109"/>
      <c r="G476" s="110"/>
      <c r="H476" s="111"/>
      <c r="I476" s="110"/>
      <c r="J476" s="110"/>
      <c r="K476" s="110"/>
      <c r="L476" s="110"/>
      <c r="M476" s="112"/>
      <c r="N476" s="113"/>
      <c r="O476" s="113"/>
      <c r="P476" s="113"/>
      <c r="Q476" s="114"/>
      <c r="R476" s="38"/>
    </row>
    <row r="477" ht="14.25" customHeight="1">
      <c r="A477" s="107"/>
      <c r="B477" s="108"/>
      <c r="C477" s="109"/>
      <c r="D477" s="109"/>
      <c r="E477" s="110"/>
      <c r="F477" s="109"/>
      <c r="G477" s="110"/>
      <c r="H477" s="111"/>
      <c r="I477" s="110"/>
      <c r="J477" s="110"/>
      <c r="K477" s="110"/>
      <c r="L477" s="110"/>
      <c r="M477" s="112"/>
      <c r="N477" s="113"/>
      <c r="O477" s="113"/>
      <c r="P477" s="113"/>
      <c r="Q477" s="114"/>
      <c r="R477" s="38"/>
    </row>
    <row r="478" ht="14.25" customHeight="1">
      <c r="A478" s="107"/>
      <c r="B478" s="108"/>
      <c r="C478" s="109"/>
      <c r="D478" s="109"/>
      <c r="E478" s="110"/>
      <c r="F478" s="109"/>
      <c r="G478" s="110"/>
      <c r="H478" s="111"/>
      <c r="I478" s="110"/>
      <c r="J478" s="110"/>
      <c r="K478" s="110"/>
      <c r="L478" s="110"/>
      <c r="M478" s="112"/>
      <c r="N478" s="113"/>
      <c r="O478" s="113"/>
      <c r="P478" s="113"/>
      <c r="Q478" s="114"/>
      <c r="R478" s="38"/>
    </row>
    <row r="479" ht="14.25" customHeight="1">
      <c r="A479" s="107"/>
      <c r="B479" s="108"/>
      <c r="C479" s="109"/>
      <c r="D479" s="109"/>
      <c r="E479" s="110"/>
      <c r="F479" s="109"/>
      <c r="G479" s="110"/>
      <c r="H479" s="111"/>
      <c r="I479" s="110"/>
      <c r="J479" s="110"/>
      <c r="K479" s="110"/>
      <c r="L479" s="110"/>
      <c r="M479" s="112"/>
      <c r="N479" s="113"/>
      <c r="O479" s="113"/>
      <c r="P479" s="113"/>
      <c r="Q479" s="114"/>
      <c r="R479" s="38"/>
    </row>
    <row r="480" ht="14.25" customHeight="1">
      <c r="A480" s="107"/>
      <c r="B480" s="108"/>
      <c r="C480" s="109"/>
      <c r="D480" s="109"/>
      <c r="E480" s="110"/>
      <c r="F480" s="109"/>
      <c r="G480" s="110"/>
      <c r="H480" s="111"/>
      <c r="I480" s="110"/>
      <c r="J480" s="110"/>
      <c r="K480" s="110"/>
      <c r="L480" s="110"/>
      <c r="M480" s="112"/>
      <c r="N480" s="113"/>
      <c r="O480" s="113"/>
      <c r="P480" s="113"/>
      <c r="Q480" s="114"/>
      <c r="R480" s="38"/>
    </row>
    <row r="481" ht="14.25" customHeight="1">
      <c r="A481" s="107"/>
      <c r="B481" s="108"/>
      <c r="C481" s="109"/>
      <c r="D481" s="109"/>
      <c r="E481" s="110"/>
      <c r="F481" s="109"/>
      <c r="G481" s="110"/>
      <c r="H481" s="111"/>
      <c r="I481" s="110"/>
      <c r="J481" s="110"/>
      <c r="K481" s="110"/>
      <c r="L481" s="110"/>
      <c r="M481" s="112"/>
      <c r="N481" s="113"/>
      <c r="O481" s="113"/>
      <c r="P481" s="113"/>
      <c r="Q481" s="114"/>
      <c r="R481" s="38"/>
    </row>
    <row r="482" ht="14.25" customHeight="1">
      <c r="A482" s="107"/>
      <c r="B482" s="108"/>
      <c r="C482" s="109"/>
      <c r="D482" s="109"/>
      <c r="E482" s="110"/>
      <c r="F482" s="109"/>
      <c r="G482" s="110"/>
      <c r="H482" s="111"/>
      <c r="I482" s="110"/>
      <c r="J482" s="110"/>
      <c r="K482" s="110"/>
      <c r="L482" s="110"/>
      <c r="M482" s="112"/>
      <c r="N482" s="113"/>
      <c r="O482" s="113"/>
      <c r="P482" s="113"/>
      <c r="Q482" s="114"/>
      <c r="R482" s="38"/>
    </row>
    <row r="483" ht="14.25" customHeight="1">
      <c r="A483" s="107"/>
      <c r="B483" s="108"/>
      <c r="C483" s="109"/>
      <c r="D483" s="109"/>
      <c r="E483" s="110"/>
      <c r="F483" s="109"/>
      <c r="G483" s="110"/>
      <c r="H483" s="111"/>
      <c r="I483" s="110"/>
      <c r="J483" s="110"/>
      <c r="K483" s="110"/>
      <c r="L483" s="110"/>
      <c r="M483" s="112"/>
      <c r="N483" s="113"/>
      <c r="O483" s="113"/>
      <c r="P483" s="113"/>
      <c r="Q483" s="114"/>
      <c r="R483" s="38"/>
    </row>
    <row r="484" ht="14.25" customHeight="1">
      <c r="A484" s="107"/>
      <c r="B484" s="108"/>
      <c r="C484" s="109"/>
      <c r="D484" s="109"/>
      <c r="E484" s="110"/>
      <c r="F484" s="109"/>
      <c r="G484" s="110"/>
      <c r="H484" s="111"/>
      <c r="I484" s="110"/>
      <c r="J484" s="110"/>
      <c r="K484" s="110"/>
      <c r="L484" s="110"/>
      <c r="M484" s="112"/>
      <c r="N484" s="113"/>
      <c r="O484" s="113"/>
      <c r="P484" s="113"/>
      <c r="Q484" s="114"/>
      <c r="R484" s="38"/>
    </row>
    <row r="485" ht="14.25" customHeight="1">
      <c r="A485" s="107"/>
      <c r="B485" s="108"/>
      <c r="C485" s="109"/>
      <c r="D485" s="109"/>
      <c r="E485" s="110"/>
      <c r="F485" s="109"/>
      <c r="G485" s="110"/>
      <c r="H485" s="111"/>
      <c r="I485" s="110"/>
      <c r="J485" s="110"/>
      <c r="K485" s="110"/>
      <c r="L485" s="110"/>
      <c r="M485" s="112"/>
      <c r="N485" s="113"/>
      <c r="O485" s="113"/>
      <c r="P485" s="113"/>
      <c r="Q485" s="114"/>
      <c r="R485" s="38"/>
    </row>
    <row r="486" ht="14.25" customHeight="1">
      <c r="A486" s="107"/>
      <c r="B486" s="108"/>
      <c r="C486" s="109"/>
      <c r="D486" s="109"/>
      <c r="E486" s="110"/>
      <c r="F486" s="109"/>
      <c r="G486" s="110"/>
      <c r="H486" s="111"/>
      <c r="I486" s="110"/>
      <c r="J486" s="110"/>
      <c r="K486" s="110"/>
      <c r="L486" s="110"/>
      <c r="M486" s="112"/>
      <c r="N486" s="113"/>
      <c r="O486" s="113"/>
      <c r="P486" s="113"/>
      <c r="Q486" s="114"/>
      <c r="R486" s="38"/>
    </row>
    <row r="487" ht="14.25" customHeight="1">
      <c r="A487" s="107"/>
      <c r="B487" s="108"/>
      <c r="C487" s="109"/>
      <c r="D487" s="109"/>
      <c r="E487" s="110"/>
      <c r="F487" s="109"/>
      <c r="G487" s="110"/>
      <c r="H487" s="111"/>
      <c r="I487" s="110"/>
      <c r="J487" s="110"/>
      <c r="K487" s="110"/>
      <c r="L487" s="110"/>
      <c r="M487" s="112"/>
      <c r="N487" s="113"/>
      <c r="O487" s="113"/>
      <c r="P487" s="113"/>
      <c r="Q487" s="114"/>
      <c r="R487" s="38"/>
    </row>
    <row r="488" ht="14.25" customHeight="1">
      <c r="A488" s="107"/>
      <c r="B488" s="108"/>
      <c r="C488" s="109"/>
      <c r="D488" s="109"/>
      <c r="E488" s="110"/>
      <c r="F488" s="109"/>
      <c r="G488" s="110"/>
      <c r="H488" s="111"/>
      <c r="I488" s="110"/>
      <c r="J488" s="110"/>
      <c r="K488" s="110"/>
      <c r="L488" s="110"/>
      <c r="M488" s="112"/>
      <c r="N488" s="113"/>
      <c r="O488" s="113"/>
      <c r="P488" s="113"/>
      <c r="Q488" s="114"/>
      <c r="R488" s="38"/>
    </row>
    <row r="489" ht="14.25" customHeight="1">
      <c r="A489" s="107"/>
      <c r="B489" s="108"/>
      <c r="C489" s="109"/>
      <c r="D489" s="109"/>
      <c r="E489" s="110"/>
      <c r="F489" s="109"/>
      <c r="G489" s="110"/>
      <c r="H489" s="111"/>
      <c r="I489" s="110"/>
      <c r="J489" s="110"/>
      <c r="K489" s="110"/>
      <c r="L489" s="110"/>
      <c r="M489" s="112"/>
      <c r="N489" s="113"/>
      <c r="O489" s="113"/>
      <c r="P489" s="113"/>
      <c r="Q489" s="114"/>
      <c r="R489" s="38"/>
    </row>
    <row r="490" ht="14.25" customHeight="1">
      <c r="A490" s="107"/>
      <c r="B490" s="108"/>
      <c r="C490" s="109"/>
      <c r="D490" s="109"/>
      <c r="E490" s="110"/>
      <c r="F490" s="109"/>
      <c r="G490" s="110"/>
      <c r="H490" s="111"/>
      <c r="I490" s="110"/>
      <c r="J490" s="110"/>
      <c r="K490" s="110"/>
      <c r="L490" s="110"/>
      <c r="M490" s="112"/>
      <c r="N490" s="113"/>
      <c r="O490" s="113"/>
      <c r="P490" s="113"/>
      <c r="Q490" s="114"/>
      <c r="R490" s="38"/>
    </row>
    <row r="491" ht="14.25" customHeight="1">
      <c r="A491" s="107"/>
      <c r="B491" s="108"/>
      <c r="C491" s="109"/>
      <c r="D491" s="109"/>
      <c r="E491" s="110"/>
      <c r="F491" s="109"/>
      <c r="G491" s="110"/>
      <c r="H491" s="111"/>
      <c r="I491" s="110"/>
      <c r="J491" s="110"/>
      <c r="K491" s="110"/>
      <c r="L491" s="110"/>
      <c r="M491" s="112"/>
      <c r="N491" s="113"/>
      <c r="O491" s="113"/>
      <c r="P491" s="113"/>
      <c r="Q491" s="114"/>
      <c r="R491" s="38"/>
    </row>
    <row r="492" ht="14.25" customHeight="1">
      <c r="A492" s="107"/>
      <c r="B492" s="108"/>
      <c r="C492" s="109"/>
      <c r="D492" s="109"/>
      <c r="E492" s="110"/>
      <c r="F492" s="109"/>
      <c r="G492" s="110"/>
      <c r="H492" s="111"/>
      <c r="I492" s="110"/>
      <c r="J492" s="110"/>
      <c r="K492" s="110"/>
      <c r="L492" s="110"/>
      <c r="M492" s="112"/>
      <c r="N492" s="113"/>
      <c r="O492" s="113"/>
      <c r="P492" s="113"/>
      <c r="Q492" s="114"/>
      <c r="R492" s="38"/>
    </row>
    <row r="493" ht="14.25" customHeight="1">
      <c r="A493" s="107"/>
      <c r="B493" s="108"/>
      <c r="C493" s="109"/>
      <c r="D493" s="109"/>
      <c r="E493" s="110"/>
      <c r="F493" s="109"/>
      <c r="G493" s="110"/>
      <c r="H493" s="111"/>
      <c r="I493" s="110"/>
      <c r="J493" s="110"/>
      <c r="K493" s="110"/>
      <c r="L493" s="110"/>
      <c r="M493" s="112"/>
      <c r="N493" s="113"/>
      <c r="O493" s="113"/>
      <c r="P493" s="113"/>
      <c r="Q493" s="114"/>
      <c r="R493" s="38"/>
    </row>
    <row r="494" ht="14.25" customHeight="1">
      <c r="A494" s="107"/>
      <c r="B494" s="108"/>
      <c r="C494" s="109"/>
      <c r="D494" s="109"/>
      <c r="E494" s="110"/>
      <c r="F494" s="109"/>
      <c r="G494" s="110"/>
      <c r="H494" s="111"/>
      <c r="I494" s="110"/>
      <c r="J494" s="110"/>
      <c r="K494" s="110"/>
      <c r="L494" s="110"/>
      <c r="M494" s="112"/>
      <c r="N494" s="113"/>
      <c r="O494" s="113"/>
      <c r="P494" s="113"/>
      <c r="Q494" s="114"/>
      <c r="R494" s="38"/>
    </row>
    <row r="495" ht="14.25" customHeight="1">
      <c r="A495" s="107"/>
      <c r="B495" s="108"/>
      <c r="C495" s="109"/>
      <c r="D495" s="109"/>
      <c r="E495" s="110"/>
      <c r="F495" s="109"/>
      <c r="G495" s="110"/>
      <c r="H495" s="111"/>
      <c r="I495" s="110"/>
      <c r="J495" s="110"/>
      <c r="K495" s="110"/>
      <c r="L495" s="110"/>
      <c r="M495" s="112"/>
      <c r="N495" s="113"/>
      <c r="O495" s="113"/>
      <c r="P495" s="113"/>
      <c r="Q495" s="114"/>
      <c r="R495" s="38"/>
    </row>
    <row r="496" ht="14.25" customHeight="1">
      <c r="A496" s="107"/>
      <c r="B496" s="108"/>
      <c r="C496" s="109"/>
      <c r="D496" s="109"/>
      <c r="E496" s="110"/>
      <c r="F496" s="109"/>
      <c r="G496" s="110"/>
      <c r="H496" s="111"/>
      <c r="I496" s="110"/>
      <c r="J496" s="110"/>
      <c r="K496" s="110"/>
      <c r="L496" s="110"/>
      <c r="M496" s="112"/>
      <c r="N496" s="113"/>
      <c r="O496" s="113"/>
      <c r="P496" s="113"/>
      <c r="Q496" s="114"/>
      <c r="R496" s="38"/>
    </row>
    <row r="497" ht="14.25" customHeight="1">
      <c r="A497" s="107"/>
      <c r="B497" s="108"/>
      <c r="C497" s="109"/>
      <c r="D497" s="109"/>
      <c r="E497" s="110"/>
      <c r="F497" s="109"/>
      <c r="G497" s="110"/>
      <c r="H497" s="111"/>
      <c r="I497" s="110"/>
      <c r="J497" s="110"/>
      <c r="K497" s="110"/>
      <c r="L497" s="110"/>
      <c r="M497" s="112"/>
      <c r="N497" s="113"/>
      <c r="O497" s="113"/>
      <c r="P497" s="113"/>
      <c r="Q497" s="114"/>
      <c r="R497" s="38"/>
    </row>
    <row r="498" ht="14.25" customHeight="1">
      <c r="A498" s="107"/>
      <c r="B498" s="108"/>
      <c r="C498" s="109"/>
      <c r="D498" s="109"/>
      <c r="E498" s="110"/>
      <c r="F498" s="109"/>
      <c r="G498" s="110"/>
      <c r="H498" s="111"/>
      <c r="I498" s="110"/>
      <c r="J498" s="110"/>
      <c r="K498" s="110"/>
      <c r="L498" s="110"/>
      <c r="M498" s="112"/>
      <c r="N498" s="113"/>
      <c r="O498" s="113"/>
      <c r="P498" s="113"/>
      <c r="Q498" s="114"/>
      <c r="R498" s="38"/>
    </row>
    <row r="499" ht="14.25" customHeight="1">
      <c r="A499" s="107"/>
      <c r="B499" s="108"/>
      <c r="C499" s="109"/>
      <c r="D499" s="109"/>
      <c r="E499" s="110"/>
      <c r="F499" s="109"/>
      <c r="G499" s="110"/>
      <c r="H499" s="111"/>
      <c r="I499" s="110"/>
      <c r="J499" s="110"/>
      <c r="K499" s="110"/>
      <c r="L499" s="110"/>
      <c r="M499" s="112"/>
      <c r="N499" s="113"/>
      <c r="O499" s="113"/>
      <c r="P499" s="113"/>
      <c r="Q499" s="114"/>
      <c r="R499" s="38"/>
    </row>
    <row r="500" ht="14.25" customHeight="1">
      <c r="A500" s="107"/>
      <c r="B500" s="108"/>
      <c r="C500" s="109"/>
      <c r="D500" s="109"/>
      <c r="E500" s="110"/>
      <c r="F500" s="109"/>
      <c r="G500" s="110"/>
      <c r="H500" s="111"/>
      <c r="I500" s="110"/>
      <c r="J500" s="110"/>
      <c r="K500" s="110"/>
      <c r="L500" s="110"/>
      <c r="M500" s="112"/>
      <c r="N500" s="113"/>
      <c r="O500" s="113"/>
      <c r="P500" s="113"/>
      <c r="Q500" s="114"/>
      <c r="R500" s="38"/>
    </row>
    <row r="501" ht="14.25" customHeight="1">
      <c r="A501" s="107"/>
      <c r="B501" s="108"/>
      <c r="C501" s="109"/>
      <c r="D501" s="109"/>
      <c r="E501" s="110"/>
      <c r="F501" s="109"/>
      <c r="G501" s="110"/>
      <c r="H501" s="111"/>
      <c r="I501" s="110"/>
      <c r="J501" s="110"/>
      <c r="K501" s="110"/>
      <c r="L501" s="110"/>
      <c r="M501" s="112"/>
      <c r="N501" s="113"/>
      <c r="O501" s="113"/>
      <c r="P501" s="113"/>
      <c r="Q501" s="114"/>
      <c r="R501" s="38"/>
    </row>
    <row r="502" ht="14.25" customHeight="1">
      <c r="A502" s="107"/>
      <c r="B502" s="108"/>
      <c r="C502" s="109"/>
      <c r="D502" s="109"/>
      <c r="E502" s="110"/>
      <c r="F502" s="109"/>
      <c r="G502" s="110"/>
      <c r="H502" s="111"/>
      <c r="I502" s="110"/>
      <c r="J502" s="110"/>
      <c r="K502" s="110"/>
      <c r="L502" s="110"/>
      <c r="M502" s="112"/>
      <c r="N502" s="113"/>
      <c r="O502" s="113"/>
      <c r="P502" s="113"/>
      <c r="Q502" s="114"/>
      <c r="R502" s="38"/>
    </row>
    <row r="503" ht="14.25" customHeight="1">
      <c r="A503" s="107"/>
      <c r="B503" s="108"/>
      <c r="C503" s="109"/>
      <c r="D503" s="109"/>
      <c r="E503" s="110"/>
      <c r="F503" s="109"/>
      <c r="G503" s="110"/>
      <c r="H503" s="111"/>
      <c r="I503" s="110"/>
      <c r="J503" s="110"/>
      <c r="K503" s="110"/>
      <c r="L503" s="110"/>
      <c r="M503" s="112"/>
      <c r="N503" s="113"/>
      <c r="O503" s="113"/>
      <c r="P503" s="113"/>
      <c r="Q503" s="114"/>
      <c r="R503" s="38"/>
    </row>
    <row r="504" ht="14.25" customHeight="1">
      <c r="A504" s="107"/>
      <c r="B504" s="108"/>
      <c r="C504" s="109"/>
      <c r="D504" s="109"/>
      <c r="E504" s="110"/>
      <c r="F504" s="109"/>
      <c r="G504" s="110"/>
      <c r="H504" s="111"/>
      <c r="I504" s="110"/>
      <c r="J504" s="110"/>
      <c r="K504" s="110"/>
      <c r="L504" s="110"/>
      <c r="M504" s="112"/>
      <c r="N504" s="113"/>
      <c r="O504" s="113"/>
      <c r="P504" s="113"/>
      <c r="Q504" s="114"/>
      <c r="R504" s="38"/>
    </row>
    <row r="505" ht="14.25" customHeight="1">
      <c r="A505" s="107"/>
      <c r="B505" s="108"/>
      <c r="C505" s="109"/>
      <c r="D505" s="109"/>
      <c r="E505" s="110"/>
      <c r="F505" s="109"/>
      <c r="G505" s="110"/>
      <c r="H505" s="111"/>
      <c r="I505" s="110"/>
      <c r="J505" s="110"/>
      <c r="K505" s="110"/>
      <c r="L505" s="110"/>
      <c r="M505" s="112"/>
      <c r="N505" s="113"/>
      <c r="O505" s="113"/>
      <c r="P505" s="113"/>
      <c r="Q505" s="114"/>
      <c r="R505" s="38"/>
    </row>
    <row r="506" ht="14.25" customHeight="1">
      <c r="A506" s="107"/>
      <c r="B506" s="108"/>
      <c r="C506" s="109"/>
      <c r="D506" s="109"/>
      <c r="E506" s="110"/>
      <c r="F506" s="109"/>
      <c r="G506" s="110"/>
      <c r="H506" s="111"/>
      <c r="I506" s="110"/>
      <c r="J506" s="110"/>
      <c r="K506" s="110"/>
      <c r="L506" s="110"/>
      <c r="M506" s="112"/>
      <c r="N506" s="113"/>
      <c r="O506" s="113"/>
      <c r="P506" s="113"/>
      <c r="Q506" s="114"/>
      <c r="R506" s="38"/>
    </row>
    <row r="507" ht="14.25" customHeight="1">
      <c r="A507" s="107"/>
      <c r="B507" s="108"/>
      <c r="C507" s="109"/>
      <c r="D507" s="109"/>
      <c r="E507" s="110"/>
      <c r="F507" s="109"/>
      <c r="G507" s="110"/>
      <c r="H507" s="111"/>
      <c r="I507" s="110"/>
      <c r="J507" s="110"/>
      <c r="K507" s="110"/>
      <c r="L507" s="110"/>
      <c r="M507" s="112"/>
      <c r="N507" s="113"/>
      <c r="O507" s="113"/>
      <c r="P507" s="113"/>
      <c r="Q507" s="114"/>
      <c r="R507" s="38"/>
    </row>
    <row r="508" ht="14.25" customHeight="1">
      <c r="A508" s="107"/>
      <c r="B508" s="108"/>
      <c r="C508" s="109"/>
      <c r="D508" s="109"/>
      <c r="E508" s="110"/>
      <c r="F508" s="109"/>
      <c r="G508" s="110"/>
      <c r="H508" s="111"/>
      <c r="I508" s="110"/>
      <c r="J508" s="110"/>
      <c r="K508" s="110"/>
      <c r="L508" s="110"/>
      <c r="M508" s="112"/>
      <c r="N508" s="113"/>
      <c r="O508" s="113"/>
      <c r="P508" s="113"/>
      <c r="Q508" s="114"/>
      <c r="R508" s="38"/>
    </row>
    <row r="509" ht="14.25" customHeight="1">
      <c r="A509" s="107"/>
      <c r="B509" s="108"/>
      <c r="C509" s="109"/>
      <c r="D509" s="109"/>
      <c r="E509" s="110"/>
      <c r="F509" s="109"/>
      <c r="G509" s="110"/>
      <c r="H509" s="111"/>
      <c r="I509" s="110"/>
      <c r="J509" s="110"/>
      <c r="K509" s="110"/>
      <c r="L509" s="110"/>
      <c r="M509" s="112"/>
      <c r="N509" s="113"/>
      <c r="O509" s="113"/>
      <c r="P509" s="113"/>
      <c r="Q509" s="114"/>
      <c r="R509" s="38"/>
    </row>
    <row r="510" ht="14.25" customHeight="1">
      <c r="A510" s="107"/>
      <c r="B510" s="108"/>
      <c r="C510" s="109"/>
      <c r="D510" s="109"/>
      <c r="E510" s="110"/>
      <c r="F510" s="109"/>
      <c r="G510" s="110"/>
      <c r="H510" s="111"/>
      <c r="I510" s="110"/>
      <c r="J510" s="110"/>
      <c r="K510" s="110"/>
      <c r="L510" s="110"/>
      <c r="M510" s="112"/>
      <c r="N510" s="113"/>
      <c r="O510" s="113"/>
      <c r="P510" s="113"/>
      <c r="Q510" s="114"/>
      <c r="R510" s="38"/>
    </row>
    <row r="511" ht="14.25" customHeight="1">
      <c r="A511" s="107"/>
      <c r="B511" s="108"/>
      <c r="C511" s="109"/>
      <c r="D511" s="109"/>
      <c r="E511" s="110"/>
      <c r="F511" s="109"/>
      <c r="G511" s="110"/>
      <c r="H511" s="111"/>
      <c r="I511" s="110"/>
      <c r="J511" s="110"/>
      <c r="K511" s="110"/>
      <c r="L511" s="110"/>
      <c r="M511" s="112"/>
      <c r="N511" s="113"/>
      <c r="O511" s="113"/>
      <c r="P511" s="113"/>
      <c r="Q511" s="114"/>
      <c r="R511" s="38"/>
    </row>
    <row r="512" ht="14.25" customHeight="1">
      <c r="A512" s="107"/>
      <c r="B512" s="108"/>
      <c r="C512" s="109"/>
      <c r="D512" s="109"/>
      <c r="E512" s="110"/>
      <c r="F512" s="109"/>
      <c r="G512" s="110"/>
      <c r="H512" s="111"/>
      <c r="I512" s="110"/>
      <c r="J512" s="110"/>
      <c r="K512" s="110"/>
      <c r="L512" s="110"/>
      <c r="M512" s="112"/>
      <c r="N512" s="113"/>
      <c r="O512" s="113"/>
      <c r="P512" s="113"/>
      <c r="Q512" s="114"/>
      <c r="R512" s="38"/>
    </row>
    <row r="513" ht="14.25" customHeight="1">
      <c r="A513" s="107"/>
      <c r="B513" s="108"/>
      <c r="C513" s="109"/>
      <c r="D513" s="109"/>
      <c r="E513" s="110"/>
      <c r="F513" s="109"/>
      <c r="G513" s="110"/>
      <c r="H513" s="111"/>
      <c r="I513" s="110"/>
      <c r="J513" s="110"/>
      <c r="K513" s="110"/>
      <c r="L513" s="110"/>
      <c r="M513" s="112"/>
      <c r="N513" s="113"/>
      <c r="O513" s="113"/>
      <c r="P513" s="113"/>
      <c r="Q513" s="114"/>
      <c r="R513" s="38"/>
    </row>
    <row r="514" ht="14.25" customHeight="1">
      <c r="A514" s="107"/>
      <c r="B514" s="108"/>
      <c r="C514" s="109"/>
      <c r="D514" s="109"/>
      <c r="E514" s="110"/>
      <c r="F514" s="109"/>
      <c r="G514" s="110"/>
      <c r="H514" s="111"/>
      <c r="I514" s="110"/>
      <c r="J514" s="110"/>
      <c r="K514" s="110"/>
      <c r="L514" s="110"/>
      <c r="M514" s="112"/>
      <c r="N514" s="113"/>
      <c r="O514" s="113"/>
      <c r="P514" s="113"/>
      <c r="Q514" s="114"/>
      <c r="R514" s="38"/>
    </row>
    <row r="515" ht="14.25" customHeight="1">
      <c r="A515" s="107"/>
      <c r="B515" s="108"/>
      <c r="C515" s="109"/>
      <c r="D515" s="109"/>
      <c r="E515" s="110"/>
      <c r="F515" s="109"/>
      <c r="G515" s="110"/>
      <c r="H515" s="111"/>
      <c r="I515" s="110"/>
      <c r="J515" s="110"/>
      <c r="K515" s="110"/>
      <c r="L515" s="110"/>
      <c r="M515" s="112"/>
      <c r="N515" s="113"/>
      <c r="O515" s="113"/>
      <c r="P515" s="113"/>
      <c r="Q515" s="114"/>
      <c r="R515" s="38"/>
    </row>
    <row r="516" ht="14.25" customHeight="1">
      <c r="A516" s="107"/>
      <c r="B516" s="108"/>
      <c r="C516" s="109"/>
      <c r="D516" s="109"/>
      <c r="E516" s="110"/>
      <c r="F516" s="109"/>
      <c r="G516" s="110"/>
      <c r="H516" s="111"/>
      <c r="I516" s="110"/>
      <c r="J516" s="110"/>
      <c r="K516" s="110"/>
      <c r="L516" s="110"/>
      <c r="M516" s="112"/>
      <c r="N516" s="113"/>
      <c r="O516" s="113"/>
      <c r="P516" s="113"/>
      <c r="Q516" s="114"/>
      <c r="R516" s="38"/>
    </row>
    <row r="517" ht="14.25" customHeight="1">
      <c r="A517" s="107"/>
      <c r="B517" s="108"/>
      <c r="C517" s="109"/>
      <c r="D517" s="109"/>
      <c r="E517" s="110"/>
      <c r="F517" s="109"/>
      <c r="G517" s="110"/>
      <c r="H517" s="111"/>
      <c r="I517" s="110"/>
      <c r="J517" s="110"/>
      <c r="K517" s="110"/>
      <c r="L517" s="110"/>
      <c r="M517" s="112"/>
      <c r="N517" s="113"/>
      <c r="O517" s="113"/>
      <c r="P517" s="113"/>
      <c r="Q517" s="114"/>
      <c r="R517" s="38"/>
    </row>
    <row r="518" ht="14.25" customHeight="1">
      <c r="A518" s="107"/>
      <c r="B518" s="108"/>
      <c r="C518" s="109"/>
      <c r="D518" s="109"/>
      <c r="E518" s="110"/>
      <c r="F518" s="109"/>
      <c r="G518" s="110"/>
      <c r="H518" s="111"/>
      <c r="I518" s="110"/>
      <c r="J518" s="110"/>
      <c r="K518" s="110"/>
      <c r="L518" s="110"/>
      <c r="M518" s="112"/>
      <c r="N518" s="113"/>
      <c r="O518" s="113"/>
      <c r="P518" s="113"/>
      <c r="Q518" s="114"/>
      <c r="R518" s="38"/>
    </row>
    <row r="519" ht="14.25" customHeight="1">
      <c r="A519" s="107"/>
      <c r="B519" s="108"/>
      <c r="C519" s="109"/>
      <c r="D519" s="109"/>
      <c r="E519" s="110"/>
      <c r="F519" s="109"/>
      <c r="G519" s="110"/>
      <c r="H519" s="111"/>
      <c r="I519" s="110"/>
      <c r="J519" s="110"/>
      <c r="K519" s="110"/>
      <c r="L519" s="110"/>
      <c r="M519" s="112"/>
      <c r="N519" s="113"/>
      <c r="O519" s="113"/>
      <c r="P519" s="113"/>
      <c r="Q519" s="114"/>
      <c r="R519" s="38"/>
    </row>
    <row r="520" ht="14.25" customHeight="1">
      <c r="A520" s="107"/>
      <c r="B520" s="108"/>
      <c r="C520" s="109"/>
      <c r="D520" s="109"/>
      <c r="E520" s="110"/>
      <c r="F520" s="109"/>
      <c r="G520" s="110"/>
      <c r="H520" s="111"/>
      <c r="I520" s="110"/>
      <c r="J520" s="110"/>
      <c r="K520" s="110"/>
      <c r="L520" s="110"/>
      <c r="M520" s="112"/>
      <c r="N520" s="113"/>
      <c r="O520" s="113"/>
      <c r="P520" s="113"/>
      <c r="Q520" s="114"/>
      <c r="R520" s="38"/>
    </row>
    <row r="521" ht="14.25" customHeight="1">
      <c r="A521" s="107"/>
      <c r="B521" s="108"/>
      <c r="C521" s="109"/>
      <c r="D521" s="109"/>
      <c r="E521" s="110"/>
      <c r="F521" s="109"/>
      <c r="G521" s="110"/>
      <c r="H521" s="111"/>
      <c r="I521" s="110"/>
      <c r="J521" s="110"/>
      <c r="K521" s="110"/>
      <c r="L521" s="110"/>
      <c r="M521" s="112"/>
      <c r="N521" s="113"/>
      <c r="O521" s="113"/>
      <c r="P521" s="113"/>
      <c r="Q521" s="114"/>
      <c r="R521" s="38"/>
    </row>
    <row r="522" ht="14.25" customHeight="1">
      <c r="A522" s="107"/>
      <c r="B522" s="108"/>
      <c r="C522" s="109"/>
      <c r="D522" s="109"/>
      <c r="E522" s="110"/>
      <c r="F522" s="109"/>
      <c r="G522" s="110"/>
      <c r="H522" s="111"/>
      <c r="I522" s="110"/>
      <c r="J522" s="110"/>
      <c r="K522" s="110"/>
      <c r="L522" s="110"/>
      <c r="M522" s="112"/>
      <c r="N522" s="113"/>
      <c r="O522" s="113"/>
      <c r="P522" s="113"/>
      <c r="Q522" s="114"/>
      <c r="R522" s="38"/>
    </row>
    <row r="523" ht="14.25" customHeight="1">
      <c r="A523" s="107"/>
      <c r="B523" s="108"/>
      <c r="C523" s="109"/>
      <c r="D523" s="109"/>
      <c r="E523" s="110"/>
      <c r="F523" s="109"/>
      <c r="G523" s="110"/>
      <c r="H523" s="111"/>
      <c r="I523" s="110"/>
      <c r="J523" s="110"/>
      <c r="K523" s="110"/>
      <c r="L523" s="110"/>
      <c r="M523" s="112"/>
      <c r="N523" s="113"/>
      <c r="O523" s="113"/>
      <c r="P523" s="113"/>
      <c r="Q523" s="114"/>
      <c r="R523" s="38"/>
    </row>
    <row r="524" ht="14.25" customHeight="1">
      <c r="A524" s="107"/>
      <c r="B524" s="108"/>
      <c r="C524" s="109"/>
      <c r="D524" s="109"/>
      <c r="E524" s="110"/>
      <c r="F524" s="109"/>
      <c r="G524" s="110"/>
      <c r="H524" s="111"/>
      <c r="I524" s="110"/>
      <c r="J524" s="110"/>
      <c r="K524" s="110"/>
      <c r="L524" s="110"/>
      <c r="M524" s="112"/>
      <c r="N524" s="113"/>
      <c r="O524" s="113"/>
      <c r="P524" s="113"/>
      <c r="Q524" s="114"/>
      <c r="R524" s="38"/>
    </row>
    <row r="525" ht="14.25" customHeight="1">
      <c r="A525" s="107"/>
      <c r="B525" s="108"/>
      <c r="C525" s="109"/>
      <c r="D525" s="109"/>
      <c r="E525" s="110"/>
      <c r="F525" s="109"/>
      <c r="G525" s="110"/>
      <c r="H525" s="111"/>
      <c r="I525" s="110"/>
      <c r="J525" s="110"/>
      <c r="K525" s="110"/>
      <c r="L525" s="110"/>
      <c r="M525" s="112"/>
      <c r="N525" s="113"/>
      <c r="O525" s="113"/>
      <c r="P525" s="113"/>
      <c r="Q525" s="114"/>
      <c r="R525" s="38"/>
    </row>
    <row r="526" ht="14.25" customHeight="1">
      <c r="A526" s="107"/>
      <c r="B526" s="108"/>
      <c r="C526" s="109"/>
      <c r="D526" s="109"/>
      <c r="E526" s="110"/>
      <c r="F526" s="109"/>
      <c r="G526" s="110"/>
      <c r="H526" s="111"/>
      <c r="I526" s="110"/>
      <c r="J526" s="110"/>
      <c r="K526" s="110"/>
      <c r="L526" s="110"/>
      <c r="M526" s="112"/>
      <c r="N526" s="113"/>
      <c r="O526" s="113"/>
      <c r="P526" s="113"/>
      <c r="Q526" s="114"/>
      <c r="R526" s="38"/>
    </row>
    <row r="527" ht="14.25" customHeight="1">
      <c r="A527" s="107"/>
      <c r="B527" s="108"/>
      <c r="C527" s="109"/>
      <c r="D527" s="109"/>
      <c r="E527" s="110"/>
      <c r="F527" s="109"/>
      <c r="G527" s="110"/>
      <c r="H527" s="111"/>
      <c r="I527" s="110"/>
      <c r="J527" s="110"/>
      <c r="K527" s="110"/>
      <c r="L527" s="110"/>
      <c r="M527" s="112"/>
      <c r="N527" s="113"/>
      <c r="O527" s="113"/>
      <c r="P527" s="113"/>
      <c r="Q527" s="114"/>
      <c r="R527" s="38"/>
    </row>
    <row r="528" ht="14.25" customHeight="1">
      <c r="A528" s="107"/>
      <c r="B528" s="108"/>
      <c r="C528" s="109"/>
      <c r="D528" s="109"/>
      <c r="E528" s="110"/>
      <c r="F528" s="109"/>
      <c r="G528" s="110"/>
      <c r="H528" s="111"/>
      <c r="I528" s="110"/>
      <c r="J528" s="110"/>
      <c r="K528" s="110"/>
      <c r="L528" s="110"/>
      <c r="M528" s="112"/>
      <c r="N528" s="113"/>
      <c r="O528" s="113"/>
      <c r="P528" s="113"/>
      <c r="Q528" s="114"/>
      <c r="R528" s="38"/>
    </row>
    <row r="529" ht="14.25" customHeight="1">
      <c r="A529" s="107"/>
      <c r="B529" s="108"/>
      <c r="C529" s="109"/>
      <c r="D529" s="109"/>
      <c r="E529" s="110"/>
      <c r="F529" s="109"/>
      <c r="G529" s="110"/>
      <c r="H529" s="111"/>
      <c r="I529" s="110"/>
      <c r="J529" s="110"/>
      <c r="K529" s="110"/>
      <c r="L529" s="110"/>
      <c r="M529" s="112"/>
      <c r="N529" s="113"/>
      <c r="O529" s="113"/>
      <c r="P529" s="113"/>
      <c r="Q529" s="114"/>
      <c r="R529" s="38"/>
    </row>
    <row r="530" ht="14.25" customHeight="1">
      <c r="A530" s="107"/>
      <c r="B530" s="108"/>
      <c r="C530" s="109"/>
      <c r="D530" s="109"/>
      <c r="E530" s="110"/>
      <c r="F530" s="109"/>
      <c r="G530" s="110"/>
      <c r="H530" s="111"/>
      <c r="I530" s="110"/>
      <c r="J530" s="110"/>
      <c r="K530" s="110"/>
      <c r="L530" s="110"/>
      <c r="M530" s="112"/>
      <c r="N530" s="113"/>
      <c r="O530" s="113"/>
      <c r="P530" s="113"/>
      <c r="Q530" s="114"/>
      <c r="R530" s="38"/>
    </row>
    <row r="531" ht="14.25" customHeight="1">
      <c r="A531" s="107"/>
      <c r="B531" s="108"/>
      <c r="C531" s="109"/>
      <c r="D531" s="109"/>
      <c r="E531" s="110"/>
      <c r="F531" s="109"/>
      <c r="G531" s="110"/>
      <c r="H531" s="111"/>
      <c r="I531" s="110"/>
      <c r="J531" s="110"/>
      <c r="K531" s="110"/>
      <c r="L531" s="110"/>
      <c r="M531" s="112"/>
      <c r="N531" s="113"/>
      <c r="O531" s="113"/>
      <c r="P531" s="113"/>
      <c r="Q531" s="114"/>
      <c r="R531" s="38"/>
    </row>
    <row r="532" ht="14.25" customHeight="1">
      <c r="A532" s="107"/>
      <c r="B532" s="108"/>
      <c r="C532" s="109"/>
      <c r="D532" s="109"/>
      <c r="E532" s="110"/>
      <c r="F532" s="109"/>
      <c r="G532" s="110"/>
      <c r="H532" s="111"/>
      <c r="I532" s="110"/>
      <c r="J532" s="110"/>
      <c r="K532" s="110"/>
      <c r="L532" s="110"/>
      <c r="M532" s="112"/>
      <c r="N532" s="113"/>
      <c r="O532" s="113"/>
      <c r="P532" s="113"/>
      <c r="Q532" s="114"/>
      <c r="R532" s="38"/>
    </row>
    <row r="533" ht="14.25" customHeight="1">
      <c r="A533" s="107"/>
      <c r="B533" s="108"/>
      <c r="C533" s="109"/>
      <c r="D533" s="109"/>
      <c r="E533" s="110"/>
      <c r="F533" s="109"/>
      <c r="G533" s="110"/>
      <c r="H533" s="111"/>
      <c r="I533" s="110"/>
      <c r="J533" s="110"/>
      <c r="K533" s="110"/>
      <c r="L533" s="110"/>
      <c r="M533" s="112"/>
      <c r="N533" s="113"/>
      <c r="O533" s="113"/>
      <c r="P533" s="113"/>
      <c r="Q533" s="114"/>
      <c r="R533" s="38"/>
    </row>
    <row r="534" ht="14.25" customHeight="1">
      <c r="A534" s="107"/>
      <c r="B534" s="108"/>
      <c r="C534" s="109"/>
      <c r="D534" s="109"/>
      <c r="E534" s="110"/>
      <c r="F534" s="109"/>
      <c r="G534" s="110"/>
      <c r="H534" s="111"/>
      <c r="I534" s="110"/>
      <c r="J534" s="110"/>
      <c r="K534" s="110"/>
      <c r="L534" s="110"/>
      <c r="M534" s="112"/>
      <c r="N534" s="113"/>
      <c r="O534" s="113"/>
      <c r="P534" s="113"/>
      <c r="Q534" s="114"/>
      <c r="R534" s="38"/>
    </row>
    <row r="535" ht="14.25" customHeight="1">
      <c r="A535" s="107"/>
      <c r="B535" s="108"/>
      <c r="C535" s="109"/>
      <c r="D535" s="109"/>
      <c r="E535" s="110"/>
      <c r="F535" s="109"/>
      <c r="G535" s="110"/>
      <c r="H535" s="111"/>
      <c r="I535" s="110"/>
      <c r="J535" s="110"/>
      <c r="K535" s="110"/>
      <c r="L535" s="110"/>
      <c r="M535" s="112"/>
      <c r="N535" s="113"/>
      <c r="O535" s="113"/>
      <c r="P535" s="113"/>
      <c r="Q535" s="114"/>
      <c r="R535" s="38"/>
    </row>
    <row r="536" ht="14.25" customHeight="1">
      <c r="A536" s="107"/>
      <c r="B536" s="108"/>
      <c r="C536" s="109"/>
      <c r="D536" s="109"/>
      <c r="E536" s="110"/>
      <c r="F536" s="109"/>
      <c r="G536" s="110"/>
      <c r="H536" s="111"/>
      <c r="I536" s="110"/>
      <c r="J536" s="110"/>
      <c r="K536" s="110"/>
      <c r="L536" s="110"/>
      <c r="M536" s="112"/>
      <c r="N536" s="113"/>
      <c r="O536" s="113"/>
      <c r="P536" s="113"/>
      <c r="Q536" s="114"/>
      <c r="R536" s="38"/>
    </row>
    <row r="537" ht="14.25" customHeight="1">
      <c r="A537" s="107"/>
      <c r="B537" s="108"/>
      <c r="C537" s="109"/>
      <c r="D537" s="109"/>
      <c r="E537" s="110"/>
      <c r="F537" s="109"/>
      <c r="G537" s="110"/>
      <c r="H537" s="111"/>
      <c r="I537" s="110"/>
      <c r="J537" s="110"/>
      <c r="K537" s="110"/>
      <c r="L537" s="110"/>
      <c r="M537" s="112"/>
      <c r="N537" s="113"/>
      <c r="O537" s="113"/>
      <c r="P537" s="113"/>
      <c r="Q537" s="114"/>
      <c r="R537" s="38"/>
    </row>
    <row r="538" ht="14.25" customHeight="1">
      <c r="A538" s="107"/>
      <c r="B538" s="108"/>
      <c r="C538" s="109"/>
      <c r="D538" s="109"/>
      <c r="E538" s="110"/>
      <c r="F538" s="109"/>
      <c r="G538" s="110"/>
      <c r="H538" s="111"/>
      <c r="I538" s="110"/>
      <c r="J538" s="110"/>
      <c r="K538" s="110"/>
      <c r="L538" s="110"/>
      <c r="M538" s="112"/>
      <c r="N538" s="113"/>
      <c r="O538" s="113"/>
      <c r="P538" s="113"/>
      <c r="Q538" s="114"/>
      <c r="R538" s="38"/>
    </row>
    <row r="539" ht="14.25" customHeight="1">
      <c r="A539" s="107"/>
      <c r="B539" s="108"/>
      <c r="C539" s="109"/>
      <c r="D539" s="109"/>
      <c r="E539" s="110"/>
      <c r="F539" s="109"/>
      <c r="G539" s="110"/>
      <c r="H539" s="111"/>
      <c r="I539" s="110"/>
      <c r="J539" s="110"/>
      <c r="K539" s="110"/>
      <c r="L539" s="110"/>
      <c r="M539" s="112"/>
      <c r="N539" s="113"/>
      <c r="O539" s="113"/>
      <c r="P539" s="113"/>
      <c r="Q539" s="114"/>
      <c r="R539" s="38"/>
    </row>
    <row r="540" ht="14.25" customHeight="1">
      <c r="A540" s="107"/>
      <c r="B540" s="108"/>
      <c r="C540" s="109"/>
      <c r="D540" s="109"/>
      <c r="E540" s="110"/>
      <c r="F540" s="109"/>
      <c r="G540" s="110"/>
      <c r="H540" s="111"/>
      <c r="I540" s="110"/>
      <c r="J540" s="110"/>
      <c r="K540" s="110"/>
      <c r="L540" s="110"/>
      <c r="M540" s="112"/>
      <c r="N540" s="113"/>
      <c r="O540" s="113"/>
      <c r="P540" s="113"/>
      <c r="Q540" s="114"/>
      <c r="R540" s="38"/>
    </row>
    <row r="541" ht="14.25" customHeight="1">
      <c r="A541" s="107"/>
      <c r="B541" s="108"/>
      <c r="C541" s="109"/>
      <c r="D541" s="109"/>
      <c r="E541" s="110"/>
      <c r="F541" s="109"/>
      <c r="G541" s="110"/>
      <c r="H541" s="111"/>
      <c r="I541" s="110"/>
      <c r="J541" s="110"/>
      <c r="K541" s="110"/>
      <c r="L541" s="110"/>
      <c r="M541" s="112"/>
      <c r="N541" s="113"/>
      <c r="O541" s="113"/>
      <c r="P541" s="113"/>
      <c r="Q541" s="114"/>
      <c r="R541" s="38"/>
    </row>
    <row r="542" ht="14.25" customHeight="1">
      <c r="A542" s="107"/>
      <c r="B542" s="108"/>
      <c r="C542" s="109"/>
      <c r="D542" s="109"/>
      <c r="E542" s="110"/>
      <c r="F542" s="109"/>
      <c r="G542" s="110"/>
      <c r="H542" s="111"/>
      <c r="I542" s="110"/>
      <c r="J542" s="110"/>
      <c r="K542" s="110"/>
      <c r="L542" s="110"/>
      <c r="M542" s="112"/>
      <c r="N542" s="113"/>
      <c r="O542" s="113"/>
      <c r="P542" s="113"/>
      <c r="Q542" s="114"/>
      <c r="R542" s="38"/>
    </row>
    <row r="543" ht="14.25" customHeight="1">
      <c r="A543" s="107"/>
      <c r="B543" s="108"/>
      <c r="C543" s="109"/>
      <c r="D543" s="109"/>
      <c r="E543" s="110"/>
      <c r="F543" s="109"/>
      <c r="G543" s="110"/>
      <c r="H543" s="111"/>
      <c r="I543" s="110"/>
      <c r="J543" s="110"/>
      <c r="K543" s="110"/>
      <c r="L543" s="110"/>
      <c r="M543" s="112"/>
      <c r="N543" s="113"/>
      <c r="O543" s="113"/>
      <c r="P543" s="113"/>
      <c r="Q543" s="114"/>
      <c r="R543" s="38"/>
    </row>
    <row r="544" ht="14.25" customHeight="1">
      <c r="A544" s="107"/>
      <c r="B544" s="108"/>
      <c r="C544" s="109"/>
      <c r="D544" s="109"/>
      <c r="E544" s="110"/>
      <c r="F544" s="109"/>
      <c r="G544" s="110"/>
      <c r="H544" s="111"/>
      <c r="I544" s="110"/>
      <c r="J544" s="110"/>
      <c r="K544" s="110"/>
      <c r="L544" s="110"/>
      <c r="M544" s="112"/>
      <c r="N544" s="113"/>
      <c r="O544" s="113"/>
      <c r="P544" s="113"/>
      <c r="Q544" s="114"/>
      <c r="R544" s="38"/>
    </row>
    <row r="545" ht="14.25" customHeight="1">
      <c r="A545" s="107"/>
      <c r="B545" s="108"/>
      <c r="C545" s="109"/>
      <c r="D545" s="109"/>
      <c r="E545" s="110"/>
      <c r="F545" s="109"/>
      <c r="G545" s="110"/>
      <c r="H545" s="111"/>
      <c r="I545" s="110"/>
      <c r="J545" s="110"/>
      <c r="K545" s="110"/>
      <c r="L545" s="110"/>
      <c r="M545" s="112"/>
      <c r="N545" s="113"/>
      <c r="O545" s="113"/>
      <c r="P545" s="113"/>
      <c r="Q545" s="114"/>
      <c r="R545" s="38"/>
    </row>
    <row r="546" ht="14.25" customHeight="1">
      <c r="A546" s="107"/>
      <c r="B546" s="108"/>
      <c r="C546" s="109"/>
      <c r="D546" s="109"/>
      <c r="E546" s="110"/>
      <c r="F546" s="109"/>
      <c r="G546" s="110"/>
      <c r="H546" s="111"/>
      <c r="I546" s="110"/>
      <c r="J546" s="110"/>
      <c r="K546" s="110"/>
      <c r="L546" s="110"/>
      <c r="M546" s="112"/>
      <c r="N546" s="113"/>
      <c r="O546" s="113"/>
      <c r="P546" s="113"/>
      <c r="Q546" s="114"/>
      <c r="R546" s="38"/>
    </row>
    <row r="547" ht="14.25" customHeight="1">
      <c r="A547" s="107"/>
      <c r="B547" s="108"/>
      <c r="C547" s="109"/>
      <c r="D547" s="109"/>
      <c r="E547" s="110"/>
      <c r="F547" s="109"/>
      <c r="G547" s="110"/>
      <c r="H547" s="111"/>
      <c r="I547" s="110"/>
      <c r="J547" s="110"/>
      <c r="K547" s="110"/>
      <c r="L547" s="110"/>
      <c r="M547" s="112"/>
      <c r="N547" s="113"/>
      <c r="O547" s="113"/>
      <c r="P547" s="113"/>
      <c r="Q547" s="114"/>
      <c r="R547" s="38"/>
    </row>
    <row r="548" ht="14.25" customHeight="1">
      <c r="A548" s="107"/>
      <c r="B548" s="108"/>
      <c r="C548" s="109"/>
      <c r="D548" s="109"/>
      <c r="E548" s="110"/>
      <c r="F548" s="109"/>
      <c r="G548" s="110"/>
      <c r="H548" s="111"/>
      <c r="I548" s="110"/>
      <c r="J548" s="110"/>
      <c r="K548" s="110"/>
      <c r="L548" s="110"/>
      <c r="M548" s="112"/>
      <c r="N548" s="113"/>
      <c r="O548" s="113"/>
      <c r="P548" s="113"/>
      <c r="Q548" s="114"/>
      <c r="R548" s="38"/>
    </row>
    <row r="549" ht="14.25" customHeight="1">
      <c r="A549" s="107"/>
      <c r="B549" s="108"/>
      <c r="C549" s="109"/>
      <c r="D549" s="109"/>
      <c r="E549" s="110"/>
      <c r="F549" s="109"/>
      <c r="G549" s="110"/>
      <c r="H549" s="111"/>
      <c r="I549" s="110"/>
      <c r="J549" s="110"/>
      <c r="K549" s="110"/>
      <c r="L549" s="110"/>
      <c r="M549" s="112"/>
      <c r="N549" s="113"/>
      <c r="O549" s="113"/>
      <c r="P549" s="113"/>
      <c r="Q549" s="114"/>
      <c r="R549" s="38"/>
    </row>
    <row r="550" ht="14.25" customHeight="1">
      <c r="A550" s="107"/>
      <c r="B550" s="108"/>
      <c r="C550" s="109"/>
      <c r="D550" s="109"/>
      <c r="E550" s="110"/>
      <c r="F550" s="109"/>
      <c r="G550" s="110"/>
      <c r="H550" s="111"/>
      <c r="I550" s="110"/>
      <c r="J550" s="110"/>
      <c r="K550" s="110"/>
      <c r="L550" s="110"/>
      <c r="M550" s="112"/>
      <c r="N550" s="113"/>
      <c r="O550" s="113"/>
      <c r="P550" s="113"/>
      <c r="Q550" s="114"/>
      <c r="R550" s="38"/>
    </row>
    <row r="551" ht="14.25" customHeight="1">
      <c r="A551" s="107"/>
      <c r="B551" s="108"/>
      <c r="C551" s="109"/>
      <c r="D551" s="109"/>
      <c r="E551" s="110"/>
      <c r="F551" s="109"/>
      <c r="G551" s="110"/>
      <c r="H551" s="111"/>
      <c r="I551" s="110"/>
      <c r="J551" s="110"/>
      <c r="K551" s="110"/>
      <c r="L551" s="110"/>
      <c r="M551" s="112"/>
      <c r="N551" s="113"/>
      <c r="O551" s="113"/>
      <c r="P551" s="113"/>
      <c r="Q551" s="114"/>
      <c r="R551" s="38"/>
    </row>
    <row r="552" ht="14.25" customHeight="1">
      <c r="A552" s="107"/>
      <c r="B552" s="108"/>
      <c r="C552" s="109"/>
      <c r="D552" s="109"/>
      <c r="E552" s="110"/>
      <c r="F552" s="109"/>
      <c r="G552" s="110"/>
      <c r="H552" s="111"/>
      <c r="I552" s="110"/>
      <c r="J552" s="110"/>
      <c r="K552" s="110"/>
      <c r="L552" s="110"/>
      <c r="M552" s="112"/>
      <c r="N552" s="113"/>
      <c r="O552" s="113"/>
      <c r="P552" s="113"/>
      <c r="Q552" s="114"/>
      <c r="R552" s="38"/>
    </row>
    <row r="553" ht="14.25" customHeight="1">
      <c r="A553" s="107"/>
      <c r="B553" s="108"/>
      <c r="C553" s="109"/>
      <c r="D553" s="109"/>
      <c r="E553" s="110"/>
      <c r="F553" s="109"/>
      <c r="G553" s="110"/>
      <c r="H553" s="111"/>
      <c r="I553" s="110"/>
      <c r="J553" s="110"/>
      <c r="K553" s="110"/>
      <c r="L553" s="110"/>
      <c r="M553" s="112"/>
      <c r="N553" s="113"/>
      <c r="O553" s="113"/>
      <c r="P553" s="113"/>
      <c r="Q553" s="114"/>
      <c r="R553" s="38"/>
    </row>
    <row r="554" ht="14.25" customHeight="1">
      <c r="A554" s="107"/>
      <c r="B554" s="108"/>
      <c r="C554" s="109"/>
      <c r="D554" s="109"/>
      <c r="E554" s="110"/>
      <c r="F554" s="109"/>
      <c r="G554" s="110"/>
      <c r="H554" s="111"/>
      <c r="I554" s="110"/>
      <c r="J554" s="110"/>
      <c r="K554" s="110"/>
      <c r="L554" s="110"/>
      <c r="M554" s="112"/>
      <c r="N554" s="113"/>
      <c r="O554" s="113"/>
      <c r="P554" s="113"/>
      <c r="Q554" s="114"/>
      <c r="R554" s="38"/>
    </row>
    <row r="555" ht="14.25" customHeight="1">
      <c r="A555" s="107"/>
      <c r="B555" s="108"/>
      <c r="C555" s="109"/>
      <c r="D555" s="109"/>
      <c r="E555" s="110"/>
      <c r="F555" s="109"/>
      <c r="G555" s="110"/>
      <c r="H555" s="111"/>
      <c r="I555" s="110"/>
      <c r="J555" s="110"/>
      <c r="K555" s="110"/>
      <c r="L555" s="110"/>
      <c r="M555" s="112"/>
      <c r="N555" s="113"/>
      <c r="O555" s="113"/>
      <c r="P555" s="113"/>
      <c r="Q555" s="114"/>
      <c r="R555" s="38"/>
    </row>
    <row r="556" ht="14.25" customHeight="1">
      <c r="A556" s="107"/>
      <c r="B556" s="108"/>
      <c r="C556" s="109"/>
      <c r="D556" s="109"/>
      <c r="E556" s="110"/>
      <c r="F556" s="109"/>
      <c r="G556" s="110"/>
      <c r="H556" s="111"/>
      <c r="I556" s="110"/>
      <c r="J556" s="110"/>
      <c r="K556" s="110"/>
      <c r="L556" s="110"/>
      <c r="M556" s="112"/>
      <c r="N556" s="113"/>
      <c r="O556" s="113"/>
      <c r="P556" s="113"/>
      <c r="Q556" s="114"/>
      <c r="R556" s="38"/>
    </row>
    <row r="557" ht="14.25" customHeight="1">
      <c r="A557" s="107"/>
      <c r="B557" s="108"/>
      <c r="C557" s="109"/>
      <c r="D557" s="109"/>
      <c r="E557" s="110"/>
      <c r="F557" s="109"/>
      <c r="G557" s="110"/>
      <c r="H557" s="111"/>
      <c r="I557" s="110"/>
      <c r="J557" s="110"/>
      <c r="K557" s="110"/>
      <c r="L557" s="110"/>
      <c r="M557" s="112"/>
      <c r="N557" s="113"/>
      <c r="O557" s="113"/>
      <c r="P557" s="113"/>
      <c r="Q557" s="114"/>
      <c r="R557" s="38"/>
    </row>
    <row r="558" ht="14.25" customHeight="1">
      <c r="A558" s="107"/>
      <c r="B558" s="108"/>
      <c r="C558" s="109"/>
      <c r="D558" s="109"/>
      <c r="E558" s="110"/>
      <c r="F558" s="109"/>
      <c r="G558" s="110"/>
      <c r="H558" s="111"/>
      <c r="I558" s="110"/>
      <c r="J558" s="110"/>
      <c r="K558" s="110"/>
      <c r="L558" s="110"/>
      <c r="M558" s="112"/>
      <c r="N558" s="113"/>
      <c r="O558" s="113"/>
      <c r="P558" s="113"/>
      <c r="Q558" s="114"/>
      <c r="R558" s="38"/>
    </row>
    <row r="559" ht="14.25" customHeight="1">
      <c r="A559" s="107"/>
      <c r="B559" s="108"/>
      <c r="C559" s="109"/>
      <c r="D559" s="109"/>
      <c r="E559" s="110"/>
      <c r="F559" s="109"/>
      <c r="G559" s="110"/>
      <c r="H559" s="111"/>
      <c r="I559" s="110"/>
      <c r="J559" s="110"/>
      <c r="K559" s="110"/>
      <c r="L559" s="110"/>
      <c r="M559" s="112"/>
      <c r="N559" s="113"/>
      <c r="O559" s="113"/>
      <c r="P559" s="113"/>
      <c r="Q559" s="114"/>
      <c r="R559" s="38"/>
    </row>
    <row r="560" ht="14.25" customHeight="1">
      <c r="A560" s="107"/>
      <c r="B560" s="108"/>
      <c r="C560" s="109"/>
      <c r="D560" s="109"/>
      <c r="E560" s="110"/>
      <c r="F560" s="109"/>
      <c r="G560" s="110"/>
      <c r="H560" s="111"/>
      <c r="I560" s="110"/>
      <c r="J560" s="110"/>
      <c r="K560" s="110"/>
      <c r="L560" s="110"/>
      <c r="M560" s="112"/>
      <c r="N560" s="113"/>
      <c r="O560" s="113"/>
      <c r="P560" s="113"/>
      <c r="Q560" s="114"/>
      <c r="R560" s="38"/>
    </row>
    <row r="561" ht="14.25" customHeight="1">
      <c r="A561" s="107"/>
      <c r="B561" s="108"/>
      <c r="C561" s="109"/>
      <c r="D561" s="109"/>
      <c r="E561" s="110"/>
      <c r="F561" s="109"/>
      <c r="G561" s="110"/>
      <c r="H561" s="111"/>
      <c r="I561" s="110"/>
      <c r="J561" s="110"/>
      <c r="K561" s="110"/>
      <c r="L561" s="110"/>
      <c r="M561" s="112"/>
      <c r="N561" s="113"/>
      <c r="O561" s="113"/>
      <c r="P561" s="113"/>
      <c r="Q561" s="114"/>
      <c r="R561" s="38"/>
    </row>
    <row r="562" ht="14.25" customHeight="1">
      <c r="A562" s="107"/>
      <c r="B562" s="108"/>
      <c r="C562" s="109"/>
      <c r="D562" s="109"/>
      <c r="E562" s="110"/>
      <c r="F562" s="109"/>
      <c r="G562" s="110"/>
      <c r="H562" s="111"/>
      <c r="I562" s="110"/>
      <c r="J562" s="110"/>
      <c r="K562" s="110"/>
      <c r="L562" s="110"/>
      <c r="M562" s="112"/>
      <c r="N562" s="113"/>
      <c r="O562" s="113"/>
      <c r="P562" s="113"/>
      <c r="Q562" s="114"/>
      <c r="R562" s="38"/>
    </row>
    <row r="563" ht="14.25" customHeight="1">
      <c r="A563" s="107"/>
      <c r="B563" s="108"/>
      <c r="C563" s="109"/>
      <c r="D563" s="109"/>
      <c r="E563" s="110"/>
      <c r="F563" s="109"/>
      <c r="G563" s="110"/>
      <c r="H563" s="111"/>
      <c r="I563" s="110"/>
      <c r="J563" s="110"/>
      <c r="K563" s="110"/>
      <c r="L563" s="110"/>
      <c r="M563" s="112"/>
      <c r="N563" s="113"/>
      <c r="O563" s="113"/>
      <c r="P563" s="113"/>
      <c r="Q563" s="114"/>
      <c r="R563" s="38"/>
    </row>
    <row r="564" ht="14.25" customHeight="1">
      <c r="A564" s="107"/>
      <c r="B564" s="108"/>
      <c r="C564" s="109"/>
      <c r="D564" s="109"/>
      <c r="E564" s="110"/>
      <c r="F564" s="109"/>
      <c r="G564" s="110"/>
      <c r="H564" s="111"/>
      <c r="I564" s="110"/>
      <c r="J564" s="110"/>
      <c r="K564" s="110"/>
      <c r="L564" s="110"/>
      <c r="M564" s="112"/>
      <c r="N564" s="113"/>
      <c r="O564" s="113"/>
      <c r="P564" s="113"/>
      <c r="Q564" s="114"/>
      <c r="R564" s="38"/>
    </row>
    <row r="565" ht="14.25" customHeight="1">
      <c r="A565" s="107"/>
      <c r="B565" s="108"/>
      <c r="C565" s="109"/>
      <c r="D565" s="109"/>
      <c r="E565" s="110"/>
      <c r="F565" s="109"/>
      <c r="G565" s="110"/>
      <c r="H565" s="111"/>
      <c r="I565" s="110"/>
      <c r="J565" s="110"/>
      <c r="K565" s="110"/>
      <c r="L565" s="110"/>
      <c r="M565" s="112"/>
      <c r="N565" s="113"/>
      <c r="O565" s="113"/>
      <c r="P565" s="113"/>
      <c r="Q565" s="114"/>
      <c r="R565" s="38"/>
    </row>
    <row r="566" ht="14.25" customHeight="1">
      <c r="A566" s="107"/>
      <c r="B566" s="108"/>
      <c r="C566" s="109"/>
      <c r="D566" s="109"/>
      <c r="E566" s="110"/>
      <c r="F566" s="109"/>
      <c r="G566" s="110"/>
      <c r="H566" s="111"/>
      <c r="I566" s="110"/>
      <c r="J566" s="110"/>
      <c r="K566" s="110"/>
      <c r="L566" s="110"/>
      <c r="M566" s="112"/>
      <c r="N566" s="113"/>
      <c r="O566" s="113"/>
      <c r="P566" s="113"/>
      <c r="Q566" s="114"/>
      <c r="R566" s="38"/>
    </row>
    <row r="567" ht="14.25" customHeight="1">
      <c r="A567" s="107"/>
      <c r="B567" s="108"/>
      <c r="C567" s="109"/>
      <c r="D567" s="109"/>
      <c r="E567" s="110"/>
      <c r="F567" s="109"/>
      <c r="G567" s="110"/>
      <c r="H567" s="111"/>
      <c r="I567" s="110"/>
      <c r="J567" s="110"/>
      <c r="K567" s="110"/>
      <c r="L567" s="110"/>
      <c r="M567" s="112"/>
      <c r="N567" s="113"/>
      <c r="O567" s="113"/>
      <c r="P567" s="113"/>
      <c r="Q567" s="114"/>
      <c r="R567" s="38"/>
    </row>
    <row r="568" ht="14.25" customHeight="1">
      <c r="A568" s="107"/>
      <c r="B568" s="108"/>
      <c r="C568" s="109"/>
      <c r="D568" s="109"/>
      <c r="E568" s="110"/>
      <c r="F568" s="109"/>
      <c r="G568" s="110"/>
      <c r="H568" s="111"/>
      <c r="I568" s="110"/>
      <c r="J568" s="110"/>
      <c r="K568" s="110"/>
      <c r="L568" s="110"/>
      <c r="M568" s="112"/>
      <c r="N568" s="113"/>
      <c r="O568" s="113"/>
      <c r="P568" s="113"/>
      <c r="Q568" s="114"/>
      <c r="R568" s="38"/>
    </row>
    <row r="569" ht="14.25" customHeight="1">
      <c r="A569" s="107"/>
      <c r="B569" s="108"/>
      <c r="C569" s="109"/>
      <c r="D569" s="109"/>
      <c r="E569" s="110"/>
      <c r="F569" s="109"/>
      <c r="G569" s="110"/>
      <c r="H569" s="111"/>
      <c r="I569" s="110"/>
      <c r="J569" s="110"/>
      <c r="K569" s="110"/>
      <c r="L569" s="110"/>
      <c r="M569" s="112"/>
      <c r="N569" s="113"/>
      <c r="O569" s="113"/>
      <c r="P569" s="113"/>
      <c r="Q569" s="114"/>
      <c r="R569" s="38"/>
    </row>
    <row r="570" ht="14.25" customHeight="1">
      <c r="A570" s="107"/>
      <c r="B570" s="108"/>
      <c r="C570" s="109"/>
      <c r="D570" s="109"/>
      <c r="E570" s="110"/>
      <c r="F570" s="109"/>
      <c r="G570" s="110"/>
      <c r="H570" s="111"/>
      <c r="I570" s="110"/>
      <c r="J570" s="110"/>
      <c r="K570" s="110"/>
      <c r="L570" s="110"/>
      <c r="M570" s="112"/>
      <c r="N570" s="113"/>
      <c r="O570" s="113"/>
      <c r="P570" s="113"/>
      <c r="Q570" s="114"/>
      <c r="R570" s="38"/>
    </row>
    <row r="571" ht="14.25" customHeight="1">
      <c r="A571" s="107"/>
      <c r="B571" s="108"/>
      <c r="C571" s="109"/>
      <c r="D571" s="109"/>
      <c r="E571" s="110"/>
      <c r="F571" s="109"/>
      <c r="G571" s="110"/>
      <c r="H571" s="111"/>
      <c r="I571" s="110"/>
      <c r="J571" s="110"/>
      <c r="K571" s="110"/>
      <c r="L571" s="110"/>
      <c r="M571" s="112"/>
      <c r="N571" s="113"/>
      <c r="O571" s="113"/>
      <c r="P571" s="113"/>
      <c r="Q571" s="114"/>
      <c r="R571" s="38"/>
    </row>
    <row r="572" ht="14.25" customHeight="1">
      <c r="A572" s="107"/>
      <c r="B572" s="108"/>
      <c r="C572" s="109"/>
      <c r="D572" s="109"/>
      <c r="E572" s="110"/>
      <c r="F572" s="109"/>
      <c r="G572" s="110"/>
      <c r="H572" s="111"/>
      <c r="I572" s="110"/>
      <c r="J572" s="110"/>
      <c r="K572" s="110"/>
      <c r="L572" s="110"/>
      <c r="M572" s="112"/>
      <c r="N572" s="113"/>
      <c r="O572" s="113"/>
      <c r="P572" s="113"/>
      <c r="Q572" s="114"/>
      <c r="R572" s="38"/>
    </row>
    <row r="573" ht="14.25" customHeight="1">
      <c r="A573" s="107"/>
      <c r="B573" s="108"/>
      <c r="C573" s="109"/>
      <c r="D573" s="109"/>
      <c r="E573" s="110"/>
      <c r="F573" s="109"/>
      <c r="G573" s="110"/>
      <c r="H573" s="111"/>
      <c r="I573" s="110"/>
      <c r="J573" s="110"/>
      <c r="K573" s="110"/>
      <c r="L573" s="110"/>
      <c r="M573" s="112"/>
      <c r="N573" s="113"/>
      <c r="O573" s="113"/>
      <c r="P573" s="113"/>
      <c r="Q573" s="114"/>
      <c r="R573" s="38"/>
    </row>
    <row r="574" ht="14.25" customHeight="1">
      <c r="A574" s="107"/>
      <c r="B574" s="108"/>
      <c r="C574" s="109"/>
      <c r="D574" s="109"/>
      <c r="E574" s="110"/>
      <c r="F574" s="109"/>
      <c r="G574" s="110"/>
      <c r="H574" s="111"/>
      <c r="I574" s="110"/>
      <c r="J574" s="110"/>
      <c r="K574" s="110"/>
      <c r="L574" s="110"/>
      <c r="M574" s="112"/>
      <c r="N574" s="113"/>
      <c r="O574" s="113"/>
      <c r="P574" s="113"/>
      <c r="Q574" s="114"/>
      <c r="R574" s="38"/>
    </row>
    <row r="575" ht="14.25" customHeight="1">
      <c r="A575" s="107"/>
      <c r="B575" s="108"/>
      <c r="C575" s="109"/>
      <c r="D575" s="109"/>
      <c r="E575" s="110"/>
      <c r="F575" s="109"/>
      <c r="G575" s="110"/>
      <c r="H575" s="111"/>
      <c r="I575" s="110"/>
      <c r="J575" s="110"/>
      <c r="K575" s="110"/>
      <c r="L575" s="110"/>
      <c r="M575" s="112"/>
      <c r="N575" s="113"/>
      <c r="O575" s="113"/>
      <c r="P575" s="113"/>
      <c r="Q575" s="114"/>
      <c r="R575" s="38"/>
    </row>
    <row r="576" ht="14.25" customHeight="1">
      <c r="A576" s="107"/>
      <c r="B576" s="108"/>
      <c r="C576" s="109"/>
      <c r="D576" s="109"/>
      <c r="E576" s="110"/>
      <c r="F576" s="109"/>
      <c r="G576" s="110"/>
      <c r="H576" s="111"/>
      <c r="I576" s="110"/>
      <c r="J576" s="110"/>
      <c r="K576" s="110"/>
      <c r="L576" s="110"/>
      <c r="M576" s="112"/>
      <c r="N576" s="113"/>
      <c r="O576" s="113"/>
      <c r="P576" s="113"/>
      <c r="Q576" s="114"/>
      <c r="R576" s="38"/>
    </row>
    <row r="577" ht="14.25" customHeight="1">
      <c r="A577" s="107"/>
      <c r="B577" s="108"/>
      <c r="C577" s="109"/>
      <c r="D577" s="109"/>
      <c r="E577" s="110"/>
      <c r="F577" s="109"/>
      <c r="G577" s="110"/>
      <c r="H577" s="111"/>
      <c r="I577" s="110"/>
      <c r="J577" s="110"/>
      <c r="K577" s="110"/>
      <c r="L577" s="110"/>
      <c r="M577" s="112"/>
      <c r="N577" s="113"/>
      <c r="O577" s="113"/>
      <c r="P577" s="113"/>
      <c r="Q577" s="114"/>
      <c r="R577" s="38"/>
    </row>
    <row r="578" ht="14.25" customHeight="1">
      <c r="A578" s="107"/>
      <c r="B578" s="108"/>
      <c r="C578" s="109"/>
      <c r="D578" s="109"/>
      <c r="E578" s="110"/>
      <c r="F578" s="109"/>
      <c r="G578" s="110"/>
      <c r="H578" s="111"/>
      <c r="I578" s="110"/>
      <c r="J578" s="110"/>
      <c r="K578" s="110"/>
      <c r="L578" s="110"/>
      <c r="M578" s="112"/>
      <c r="N578" s="113"/>
      <c r="O578" s="113"/>
      <c r="P578" s="113"/>
      <c r="Q578" s="114"/>
      <c r="R578" s="38"/>
    </row>
    <row r="579" ht="14.25" customHeight="1">
      <c r="A579" s="107"/>
      <c r="B579" s="108"/>
      <c r="C579" s="109"/>
      <c r="D579" s="109"/>
      <c r="E579" s="110"/>
      <c r="F579" s="109"/>
      <c r="G579" s="110"/>
      <c r="H579" s="111"/>
      <c r="I579" s="110"/>
      <c r="J579" s="110"/>
      <c r="K579" s="110"/>
      <c r="L579" s="110"/>
      <c r="M579" s="112"/>
      <c r="N579" s="113"/>
      <c r="O579" s="113"/>
      <c r="P579" s="113"/>
      <c r="Q579" s="114"/>
      <c r="R579" s="38"/>
    </row>
    <row r="580" ht="14.25" customHeight="1">
      <c r="A580" s="107"/>
      <c r="B580" s="108"/>
      <c r="C580" s="109"/>
      <c r="D580" s="109"/>
      <c r="E580" s="110"/>
      <c r="F580" s="109"/>
      <c r="G580" s="110"/>
      <c r="H580" s="111"/>
      <c r="I580" s="110"/>
      <c r="J580" s="110"/>
      <c r="K580" s="110"/>
      <c r="L580" s="110"/>
      <c r="M580" s="112"/>
      <c r="N580" s="113"/>
      <c r="O580" s="113"/>
      <c r="P580" s="113"/>
      <c r="Q580" s="114"/>
      <c r="R580" s="38"/>
    </row>
    <row r="581" ht="14.25" customHeight="1">
      <c r="A581" s="107"/>
      <c r="B581" s="108"/>
      <c r="C581" s="109"/>
      <c r="D581" s="109"/>
      <c r="E581" s="110"/>
      <c r="F581" s="109"/>
      <c r="G581" s="110"/>
      <c r="H581" s="111"/>
      <c r="I581" s="110"/>
      <c r="J581" s="110"/>
      <c r="K581" s="110"/>
      <c r="L581" s="110"/>
      <c r="M581" s="112"/>
      <c r="N581" s="113"/>
      <c r="O581" s="113"/>
      <c r="P581" s="113"/>
      <c r="Q581" s="114"/>
      <c r="R581" s="38"/>
    </row>
    <row r="582" ht="14.25" customHeight="1">
      <c r="A582" s="107"/>
      <c r="B582" s="108"/>
      <c r="C582" s="109"/>
      <c r="D582" s="109"/>
      <c r="E582" s="110"/>
      <c r="F582" s="109"/>
      <c r="G582" s="110"/>
      <c r="H582" s="111"/>
      <c r="I582" s="110"/>
      <c r="J582" s="110"/>
      <c r="K582" s="110"/>
      <c r="L582" s="110"/>
      <c r="M582" s="112"/>
      <c r="N582" s="113"/>
      <c r="O582" s="113"/>
      <c r="P582" s="113"/>
      <c r="Q582" s="114"/>
      <c r="R582" s="38"/>
    </row>
    <row r="583" ht="14.25" customHeight="1">
      <c r="A583" s="107"/>
      <c r="B583" s="108"/>
      <c r="C583" s="109"/>
      <c r="D583" s="109"/>
      <c r="E583" s="110"/>
      <c r="F583" s="109"/>
      <c r="G583" s="110"/>
      <c r="H583" s="111"/>
      <c r="I583" s="110"/>
      <c r="J583" s="110"/>
      <c r="K583" s="110"/>
      <c r="L583" s="110"/>
      <c r="M583" s="112"/>
      <c r="N583" s="113"/>
      <c r="O583" s="113"/>
      <c r="P583" s="113"/>
      <c r="Q583" s="114"/>
      <c r="R583" s="38"/>
    </row>
    <row r="584" ht="14.25" customHeight="1">
      <c r="A584" s="107"/>
      <c r="B584" s="108"/>
      <c r="C584" s="109"/>
      <c r="D584" s="109"/>
      <c r="E584" s="110"/>
      <c r="F584" s="109"/>
      <c r="G584" s="110"/>
      <c r="H584" s="111"/>
      <c r="I584" s="110"/>
      <c r="J584" s="110"/>
      <c r="K584" s="110"/>
      <c r="L584" s="110"/>
      <c r="M584" s="112"/>
      <c r="N584" s="113"/>
      <c r="O584" s="113"/>
      <c r="P584" s="113"/>
      <c r="Q584" s="114"/>
      <c r="R584" s="38"/>
    </row>
    <row r="585" ht="14.25" customHeight="1">
      <c r="A585" s="107"/>
      <c r="B585" s="108"/>
      <c r="C585" s="109"/>
      <c r="D585" s="109"/>
      <c r="E585" s="110"/>
      <c r="F585" s="109"/>
      <c r="G585" s="110"/>
      <c r="H585" s="111"/>
      <c r="I585" s="110"/>
      <c r="J585" s="110"/>
      <c r="K585" s="110"/>
      <c r="L585" s="110"/>
      <c r="M585" s="112"/>
      <c r="N585" s="113"/>
      <c r="O585" s="113"/>
      <c r="P585" s="113"/>
      <c r="Q585" s="114"/>
      <c r="R585" s="38"/>
    </row>
    <row r="586" ht="14.25" customHeight="1">
      <c r="A586" s="107"/>
      <c r="B586" s="108"/>
      <c r="C586" s="109"/>
      <c r="D586" s="109"/>
      <c r="E586" s="110"/>
      <c r="F586" s="109"/>
      <c r="G586" s="110"/>
      <c r="H586" s="111"/>
      <c r="I586" s="110"/>
      <c r="J586" s="110"/>
      <c r="K586" s="110"/>
      <c r="L586" s="110"/>
      <c r="M586" s="112"/>
      <c r="N586" s="113"/>
      <c r="O586" s="113"/>
      <c r="P586" s="113"/>
      <c r="Q586" s="114"/>
      <c r="R586" s="38"/>
    </row>
    <row r="587" ht="14.25" customHeight="1">
      <c r="A587" s="107"/>
      <c r="B587" s="108"/>
      <c r="C587" s="109"/>
      <c r="D587" s="109"/>
      <c r="E587" s="110"/>
      <c r="F587" s="109"/>
      <c r="G587" s="110"/>
      <c r="H587" s="111"/>
      <c r="I587" s="110"/>
      <c r="J587" s="110"/>
      <c r="K587" s="110"/>
      <c r="L587" s="110"/>
      <c r="M587" s="112"/>
      <c r="N587" s="113"/>
      <c r="O587" s="113"/>
      <c r="P587" s="113"/>
      <c r="Q587" s="114"/>
      <c r="R587" s="38"/>
    </row>
    <row r="588" ht="14.25" customHeight="1">
      <c r="A588" s="107"/>
      <c r="B588" s="108"/>
      <c r="C588" s="109"/>
      <c r="D588" s="109"/>
      <c r="E588" s="110"/>
      <c r="F588" s="109"/>
      <c r="G588" s="110"/>
      <c r="H588" s="111"/>
      <c r="I588" s="110"/>
      <c r="J588" s="110"/>
      <c r="K588" s="110"/>
      <c r="L588" s="110"/>
      <c r="M588" s="112"/>
      <c r="N588" s="113"/>
      <c r="O588" s="113"/>
      <c r="P588" s="113"/>
      <c r="Q588" s="114"/>
      <c r="R588" s="38"/>
    </row>
    <row r="589" ht="14.25" customHeight="1">
      <c r="A589" s="107"/>
      <c r="B589" s="108"/>
      <c r="C589" s="109"/>
      <c r="D589" s="109"/>
      <c r="E589" s="110"/>
      <c r="F589" s="109"/>
      <c r="G589" s="110"/>
      <c r="H589" s="111"/>
      <c r="I589" s="110"/>
      <c r="J589" s="110"/>
      <c r="K589" s="110"/>
      <c r="L589" s="110"/>
      <c r="M589" s="112"/>
      <c r="N589" s="113"/>
      <c r="O589" s="113"/>
      <c r="P589" s="113"/>
      <c r="Q589" s="114"/>
      <c r="R589" s="38"/>
    </row>
    <row r="590" ht="14.25" customHeight="1">
      <c r="A590" s="107"/>
      <c r="B590" s="108"/>
      <c r="C590" s="109"/>
      <c r="D590" s="109"/>
      <c r="E590" s="110"/>
      <c r="F590" s="109"/>
      <c r="G590" s="110"/>
      <c r="H590" s="111"/>
      <c r="I590" s="110"/>
      <c r="J590" s="110"/>
      <c r="K590" s="110"/>
      <c r="L590" s="110"/>
      <c r="M590" s="112"/>
      <c r="N590" s="113"/>
      <c r="O590" s="113"/>
      <c r="P590" s="113"/>
      <c r="Q590" s="114"/>
      <c r="R590" s="38"/>
    </row>
    <row r="591" ht="14.25" customHeight="1">
      <c r="A591" s="107"/>
      <c r="B591" s="108"/>
      <c r="C591" s="109"/>
      <c r="D591" s="109"/>
      <c r="E591" s="110"/>
      <c r="F591" s="109"/>
      <c r="G591" s="110"/>
      <c r="H591" s="111"/>
      <c r="I591" s="110"/>
      <c r="J591" s="110"/>
      <c r="K591" s="110"/>
      <c r="L591" s="110"/>
      <c r="M591" s="112"/>
      <c r="N591" s="113"/>
      <c r="O591" s="113"/>
      <c r="P591" s="113"/>
      <c r="Q591" s="114"/>
      <c r="R591" s="38"/>
    </row>
    <row r="592" ht="14.25" customHeight="1">
      <c r="A592" s="107"/>
      <c r="B592" s="108"/>
      <c r="C592" s="109"/>
      <c r="D592" s="109"/>
      <c r="E592" s="110"/>
      <c r="F592" s="109"/>
      <c r="G592" s="110"/>
      <c r="H592" s="111"/>
      <c r="I592" s="110"/>
      <c r="J592" s="110"/>
      <c r="K592" s="110"/>
      <c r="L592" s="110"/>
      <c r="M592" s="112"/>
      <c r="N592" s="113"/>
      <c r="O592" s="113"/>
      <c r="P592" s="113"/>
      <c r="Q592" s="114"/>
      <c r="R592" s="38"/>
    </row>
    <row r="593" ht="14.25" customHeight="1">
      <c r="A593" s="107"/>
      <c r="B593" s="108"/>
      <c r="C593" s="109"/>
      <c r="D593" s="109"/>
      <c r="E593" s="110"/>
      <c r="F593" s="109"/>
      <c r="G593" s="110"/>
      <c r="H593" s="111"/>
      <c r="I593" s="110"/>
      <c r="J593" s="110"/>
      <c r="K593" s="110"/>
      <c r="L593" s="110"/>
      <c r="M593" s="112"/>
      <c r="N593" s="113"/>
      <c r="O593" s="113"/>
      <c r="P593" s="113"/>
      <c r="Q593" s="114"/>
      <c r="R593" s="38"/>
    </row>
    <row r="594" ht="14.25" customHeight="1">
      <c r="A594" s="107"/>
      <c r="B594" s="108"/>
      <c r="C594" s="109"/>
      <c r="D594" s="109"/>
      <c r="E594" s="110"/>
      <c r="F594" s="109"/>
      <c r="G594" s="110"/>
      <c r="H594" s="111"/>
      <c r="I594" s="110"/>
      <c r="J594" s="110"/>
      <c r="K594" s="110"/>
      <c r="L594" s="110"/>
      <c r="M594" s="112"/>
      <c r="N594" s="113"/>
      <c r="O594" s="113"/>
      <c r="P594" s="113"/>
      <c r="Q594" s="114"/>
      <c r="R594" s="38"/>
    </row>
    <row r="595" ht="14.25" customHeight="1">
      <c r="A595" s="107"/>
      <c r="B595" s="108"/>
      <c r="C595" s="109"/>
      <c r="D595" s="109"/>
      <c r="E595" s="110"/>
      <c r="F595" s="109"/>
      <c r="G595" s="110"/>
      <c r="H595" s="111"/>
      <c r="I595" s="110"/>
      <c r="J595" s="110"/>
      <c r="K595" s="110"/>
      <c r="L595" s="110"/>
      <c r="M595" s="112"/>
      <c r="N595" s="113"/>
      <c r="O595" s="113"/>
      <c r="P595" s="113"/>
      <c r="Q595" s="114"/>
      <c r="R595" s="38"/>
    </row>
    <row r="596" ht="14.25" customHeight="1">
      <c r="A596" s="107"/>
      <c r="B596" s="108"/>
      <c r="C596" s="109"/>
      <c r="D596" s="109"/>
      <c r="E596" s="110"/>
      <c r="F596" s="109"/>
      <c r="G596" s="110"/>
      <c r="H596" s="111"/>
      <c r="I596" s="110"/>
      <c r="J596" s="110"/>
      <c r="K596" s="110"/>
      <c r="L596" s="110"/>
      <c r="M596" s="112"/>
      <c r="N596" s="113"/>
      <c r="O596" s="113"/>
      <c r="P596" s="113"/>
      <c r="Q596" s="114"/>
      <c r="R596" s="38"/>
    </row>
    <row r="597" ht="14.25" customHeight="1">
      <c r="A597" s="107"/>
      <c r="B597" s="108"/>
      <c r="C597" s="109"/>
      <c r="D597" s="109"/>
      <c r="E597" s="110"/>
      <c r="F597" s="109"/>
      <c r="G597" s="110"/>
      <c r="H597" s="111"/>
      <c r="I597" s="110"/>
      <c r="J597" s="110"/>
      <c r="K597" s="110"/>
      <c r="L597" s="110"/>
      <c r="M597" s="112"/>
      <c r="N597" s="113"/>
      <c r="O597" s="113"/>
      <c r="P597" s="113"/>
      <c r="Q597" s="114"/>
      <c r="R597" s="38"/>
    </row>
    <row r="598" ht="14.25" customHeight="1">
      <c r="A598" s="107"/>
      <c r="B598" s="108"/>
      <c r="C598" s="109"/>
      <c r="D598" s="109"/>
      <c r="E598" s="110"/>
      <c r="F598" s="109"/>
      <c r="G598" s="110"/>
      <c r="H598" s="111"/>
      <c r="I598" s="110"/>
      <c r="J598" s="110"/>
      <c r="K598" s="110"/>
      <c r="L598" s="110"/>
      <c r="M598" s="112"/>
      <c r="N598" s="113"/>
      <c r="O598" s="113"/>
      <c r="P598" s="113"/>
      <c r="Q598" s="114"/>
      <c r="R598" s="38"/>
    </row>
    <row r="599" ht="14.25" customHeight="1">
      <c r="A599" s="107"/>
      <c r="B599" s="108"/>
      <c r="C599" s="109"/>
      <c r="D599" s="109"/>
      <c r="E599" s="110"/>
      <c r="F599" s="109"/>
      <c r="G599" s="110"/>
      <c r="H599" s="111"/>
      <c r="I599" s="110"/>
      <c r="J599" s="110"/>
      <c r="K599" s="110"/>
      <c r="L599" s="110"/>
      <c r="M599" s="112"/>
      <c r="N599" s="113"/>
      <c r="O599" s="113"/>
      <c r="P599" s="113"/>
      <c r="Q599" s="114"/>
      <c r="R599" s="38"/>
    </row>
    <row r="600" ht="14.25" customHeight="1">
      <c r="A600" s="107"/>
      <c r="B600" s="108"/>
      <c r="C600" s="109"/>
      <c r="D600" s="109"/>
      <c r="E600" s="110"/>
      <c r="F600" s="109"/>
      <c r="G600" s="110"/>
      <c r="H600" s="111"/>
      <c r="I600" s="110"/>
      <c r="J600" s="110"/>
      <c r="K600" s="110"/>
      <c r="L600" s="110"/>
      <c r="M600" s="112"/>
      <c r="N600" s="113"/>
      <c r="O600" s="113"/>
      <c r="P600" s="113"/>
      <c r="Q600" s="114"/>
      <c r="R600" s="38"/>
    </row>
    <row r="601" ht="14.25" customHeight="1">
      <c r="A601" s="107"/>
      <c r="B601" s="108"/>
      <c r="C601" s="109"/>
      <c r="D601" s="109"/>
      <c r="E601" s="110"/>
      <c r="F601" s="109"/>
      <c r="G601" s="110"/>
      <c r="H601" s="111"/>
      <c r="I601" s="110"/>
      <c r="J601" s="110"/>
      <c r="K601" s="110"/>
      <c r="L601" s="110"/>
      <c r="M601" s="112"/>
      <c r="N601" s="113"/>
      <c r="O601" s="113"/>
      <c r="P601" s="113"/>
      <c r="Q601" s="114"/>
      <c r="R601" s="38"/>
    </row>
    <row r="602" ht="14.25" customHeight="1">
      <c r="A602" s="107"/>
      <c r="B602" s="108"/>
      <c r="C602" s="109"/>
      <c r="D602" s="109"/>
      <c r="E602" s="110"/>
      <c r="F602" s="109"/>
      <c r="G602" s="110"/>
      <c r="H602" s="111"/>
      <c r="I602" s="110"/>
      <c r="J602" s="110"/>
      <c r="K602" s="110"/>
      <c r="L602" s="110"/>
      <c r="M602" s="112"/>
      <c r="N602" s="113"/>
      <c r="O602" s="113"/>
      <c r="P602" s="113"/>
      <c r="Q602" s="114"/>
      <c r="R602" s="38"/>
    </row>
    <row r="603" ht="14.25" customHeight="1">
      <c r="A603" s="107"/>
      <c r="B603" s="108"/>
      <c r="C603" s="109"/>
      <c r="D603" s="109"/>
      <c r="E603" s="110"/>
      <c r="F603" s="109"/>
      <c r="G603" s="110"/>
      <c r="H603" s="111"/>
      <c r="I603" s="110"/>
      <c r="J603" s="110"/>
      <c r="K603" s="110"/>
      <c r="L603" s="110"/>
      <c r="M603" s="112"/>
      <c r="N603" s="113"/>
      <c r="O603" s="113"/>
      <c r="P603" s="113"/>
      <c r="Q603" s="114"/>
      <c r="R603" s="38"/>
    </row>
    <row r="604" ht="14.25" customHeight="1">
      <c r="A604" s="107"/>
      <c r="B604" s="108"/>
      <c r="C604" s="109"/>
      <c r="D604" s="109"/>
      <c r="E604" s="110"/>
      <c r="F604" s="109"/>
      <c r="G604" s="110"/>
      <c r="H604" s="111"/>
      <c r="I604" s="110"/>
      <c r="J604" s="110"/>
      <c r="K604" s="110"/>
      <c r="L604" s="110"/>
      <c r="M604" s="112"/>
      <c r="N604" s="113"/>
      <c r="O604" s="113"/>
      <c r="P604" s="113"/>
      <c r="Q604" s="114"/>
      <c r="R604" s="38"/>
    </row>
    <row r="605" ht="14.25" customHeight="1">
      <c r="A605" s="107"/>
      <c r="B605" s="108"/>
      <c r="C605" s="109"/>
      <c r="D605" s="109"/>
      <c r="E605" s="110"/>
      <c r="F605" s="109"/>
      <c r="G605" s="110"/>
      <c r="H605" s="111"/>
      <c r="I605" s="110"/>
      <c r="J605" s="110"/>
      <c r="K605" s="110"/>
      <c r="L605" s="110"/>
      <c r="M605" s="112"/>
      <c r="N605" s="113"/>
      <c r="O605" s="113"/>
      <c r="P605" s="113"/>
      <c r="Q605" s="114"/>
      <c r="R605" s="38"/>
    </row>
    <row r="606" ht="14.25" customHeight="1">
      <c r="A606" s="107"/>
      <c r="B606" s="108"/>
      <c r="C606" s="109"/>
      <c r="D606" s="109"/>
      <c r="E606" s="110"/>
      <c r="F606" s="109"/>
      <c r="G606" s="110"/>
      <c r="H606" s="111"/>
      <c r="I606" s="110"/>
      <c r="J606" s="110"/>
      <c r="K606" s="110"/>
      <c r="L606" s="110"/>
      <c r="M606" s="112"/>
      <c r="N606" s="113"/>
      <c r="O606" s="113"/>
      <c r="P606" s="113"/>
      <c r="Q606" s="114"/>
      <c r="R606" s="38"/>
    </row>
    <row r="607" ht="14.25" customHeight="1">
      <c r="A607" s="107"/>
      <c r="B607" s="108"/>
      <c r="C607" s="109"/>
      <c r="D607" s="109"/>
      <c r="E607" s="110"/>
      <c r="F607" s="109"/>
      <c r="G607" s="110"/>
      <c r="H607" s="111"/>
      <c r="I607" s="110"/>
      <c r="J607" s="110"/>
      <c r="K607" s="110"/>
      <c r="L607" s="110"/>
      <c r="M607" s="112"/>
      <c r="N607" s="113"/>
      <c r="O607" s="113"/>
      <c r="P607" s="113"/>
      <c r="Q607" s="114"/>
      <c r="R607" s="38"/>
    </row>
    <row r="608" ht="14.25" customHeight="1">
      <c r="A608" s="107"/>
      <c r="B608" s="108"/>
      <c r="C608" s="109"/>
      <c r="D608" s="109"/>
      <c r="E608" s="110"/>
      <c r="F608" s="109"/>
      <c r="G608" s="110"/>
      <c r="H608" s="111"/>
      <c r="I608" s="110"/>
      <c r="J608" s="110"/>
      <c r="K608" s="110"/>
      <c r="L608" s="110"/>
      <c r="M608" s="112"/>
      <c r="N608" s="113"/>
      <c r="O608" s="113"/>
      <c r="P608" s="113"/>
      <c r="Q608" s="114"/>
      <c r="R608" s="38"/>
    </row>
    <row r="609" ht="14.25" customHeight="1">
      <c r="A609" s="107"/>
      <c r="B609" s="108"/>
      <c r="C609" s="109"/>
      <c r="D609" s="109"/>
      <c r="E609" s="110"/>
      <c r="F609" s="109"/>
      <c r="G609" s="110"/>
      <c r="H609" s="111"/>
      <c r="I609" s="110"/>
      <c r="J609" s="110"/>
      <c r="K609" s="110"/>
      <c r="L609" s="110"/>
      <c r="M609" s="112"/>
      <c r="N609" s="113"/>
      <c r="O609" s="113"/>
      <c r="P609" s="113"/>
      <c r="Q609" s="114"/>
      <c r="R609" s="38"/>
    </row>
    <row r="610" ht="14.25" customHeight="1">
      <c r="A610" s="107"/>
      <c r="B610" s="108"/>
      <c r="C610" s="109"/>
      <c r="D610" s="109"/>
      <c r="E610" s="110"/>
      <c r="F610" s="109"/>
      <c r="G610" s="110"/>
      <c r="H610" s="111"/>
      <c r="I610" s="110"/>
      <c r="J610" s="110"/>
      <c r="K610" s="110"/>
      <c r="L610" s="110"/>
      <c r="M610" s="112"/>
      <c r="N610" s="113"/>
      <c r="O610" s="113"/>
      <c r="P610" s="113"/>
      <c r="Q610" s="114"/>
      <c r="R610" s="38"/>
    </row>
    <row r="611" ht="14.25" customHeight="1">
      <c r="A611" s="107"/>
      <c r="B611" s="108"/>
      <c r="C611" s="109"/>
      <c r="D611" s="109"/>
      <c r="E611" s="110"/>
      <c r="F611" s="109"/>
      <c r="G611" s="110"/>
      <c r="H611" s="111"/>
      <c r="I611" s="110"/>
      <c r="J611" s="110"/>
      <c r="K611" s="110"/>
      <c r="L611" s="110"/>
      <c r="M611" s="112"/>
      <c r="N611" s="113"/>
      <c r="O611" s="113"/>
      <c r="P611" s="113"/>
      <c r="Q611" s="114"/>
      <c r="R611" s="38"/>
    </row>
    <row r="612" ht="14.25" customHeight="1">
      <c r="A612" s="107"/>
      <c r="B612" s="108"/>
      <c r="C612" s="109"/>
      <c r="D612" s="109"/>
      <c r="E612" s="110"/>
      <c r="F612" s="109"/>
      <c r="G612" s="110"/>
      <c r="H612" s="111"/>
      <c r="I612" s="110"/>
      <c r="J612" s="110"/>
      <c r="K612" s="110"/>
      <c r="L612" s="110"/>
      <c r="M612" s="112"/>
      <c r="N612" s="113"/>
      <c r="O612" s="113"/>
      <c r="P612" s="113"/>
      <c r="Q612" s="114"/>
      <c r="R612" s="38"/>
    </row>
    <row r="613" ht="14.25" customHeight="1">
      <c r="A613" s="107"/>
      <c r="B613" s="108"/>
      <c r="C613" s="109"/>
      <c r="D613" s="109"/>
      <c r="E613" s="110"/>
      <c r="F613" s="109"/>
      <c r="G613" s="110"/>
      <c r="H613" s="111"/>
      <c r="I613" s="110"/>
      <c r="J613" s="110"/>
      <c r="K613" s="110"/>
      <c r="L613" s="110"/>
      <c r="M613" s="112"/>
      <c r="N613" s="113"/>
      <c r="O613" s="113"/>
      <c r="P613" s="113"/>
      <c r="Q613" s="114"/>
      <c r="R613" s="38"/>
    </row>
    <row r="614" ht="14.25" customHeight="1">
      <c r="A614" s="107"/>
      <c r="B614" s="108"/>
      <c r="C614" s="109"/>
      <c r="D614" s="109"/>
      <c r="E614" s="110"/>
      <c r="F614" s="109"/>
      <c r="G614" s="110"/>
      <c r="H614" s="111"/>
      <c r="I614" s="110"/>
      <c r="J614" s="110"/>
      <c r="K614" s="110"/>
      <c r="L614" s="110"/>
      <c r="M614" s="112"/>
      <c r="N614" s="113"/>
      <c r="O614" s="113"/>
      <c r="P614" s="113"/>
      <c r="Q614" s="114"/>
      <c r="R614" s="38"/>
    </row>
    <row r="615" ht="14.25" customHeight="1">
      <c r="A615" s="107"/>
      <c r="B615" s="108"/>
      <c r="C615" s="109"/>
      <c r="D615" s="109"/>
      <c r="E615" s="110"/>
      <c r="F615" s="109"/>
      <c r="G615" s="110"/>
      <c r="H615" s="111"/>
      <c r="I615" s="110"/>
      <c r="J615" s="110"/>
      <c r="K615" s="110"/>
      <c r="L615" s="110"/>
      <c r="M615" s="112"/>
      <c r="N615" s="113"/>
      <c r="O615" s="113"/>
      <c r="P615" s="113"/>
      <c r="Q615" s="114"/>
      <c r="R615" s="38"/>
    </row>
    <row r="616" ht="14.25" customHeight="1">
      <c r="A616" s="107"/>
      <c r="B616" s="108"/>
      <c r="C616" s="109"/>
      <c r="D616" s="109"/>
      <c r="E616" s="110"/>
      <c r="F616" s="109"/>
      <c r="G616" s="110"/>
      <c r="H616" s="111"/>
      <c r="I616" s="110"/>
      <c r="J616" s="110"/>
      <c r="K616" s="110"/>
      <c r="L616" s="110"/>
      <c r="M616" s="112"/>
      <c r="N616" s="113"/>
      <c r="O616" s="113"/>
      <c r="P616" s="113"/>
      <c r="Q616" s="116"/>
      <c r="R616" s="38"/>
    </row>
    <row r="617" ht="14.25" customHeight="1">
      <c r="A617" s="107"/>
      <c r="B617" s="108"/>
      <c r="C617" s="109"/>
      <c r="D617" s="109"/>
      <c r="E617" s="110"/>
      <c r="F617" s="109"/>
      <c r="G617" s="110"/>
      <c r="H617" s="111"/>
      <c r="I617" s="110"/>
      <c r="J617" s="110"/>
      <c r="K617" s="110"/>
      <c r="L617" s="110"/>
      <c r="M617" s="112"/>
      <c r="N617" s="113"/>
      <c r="O617" s="113"/>
      <c r="P617" s="113"/>
      <c r="Q617" s="117"/>
      <c r="R617" s="38"/>
    </row>
    <row r="618" ht="14.25" customHeight="1">
      <c r="A618" s="107"/>
      <c r="B618" s="108"/>
      <c r="C618" s="109"/>
      <c r="D618" s="109"/>
      <c r="E618" s="110"/>
      <c r="F618" s="109"/>
      <c r="G618" s="110"/>
      <c r="H618" s="111"/>
      <c r="I618" s="110"/>
      <c r="J618" s="110"/>
      <c r="K618" s="110"/>
      <c r="L618" s="110"/>
      <c r="M618" s="112"/>
      <c r="N618" s="113"/>
      <c r="O618" s="113"/>
      <c r="P618" s="113"/>
      <c r="Q618" s="117"/>
      <c r="R618" s="38"/>
    </row>
    <row r="619" ht="14.25" customHeight="1">
      <c r="A619" s="107"/>
      <c r="B619" s="108"/>
      <c r="C619" s="109"/>
      <c r="D619" s="109"/>
      <c r="E619" s="110"/>
      <c r="F619" s="109"/>
      <c r="G619" s="110"/>
      <c r="H619" s="111"/>
      <c r="I619" s="110"/>
      <c r="J619" s="110"/>
      <c r="K619" s="110"/>
      <c r="L619" s="110"/>
      <c r="M619" s="112"/>
      <c r="N619" s="113"/>
      <c r="O619" s="113"/>
      <c r="P619" s="113"/>
      <c r="Q619" s="117"/>
      <c r="R619" s="38"/>
    </row>
    <row r="620" ht="14.25" customHeight="1">
      <c r="A620" s="107"/>
      <c r="B620" s="108"/>
      <c r="C620" s="109"/>
      <c r="D620" s="109"/>
      <c r="E620" s="110"/>
      <c r="F620" s="109"/>
      <c r="G620" s="110"/>
      <c r="H620" s="111"/>
      <c r="I620" s="110"/>
      <c r="J620" s="110"/>
      <c r="K620" s="110"/>
      <c r="L620" s="110"/>
      <c r="M620" s="112"/>
      <c r="N620" s="113"/>
      <c r="O620" s="113"/>
      <c r="P620" s="113"/>
      <c r="Q620" s="117"/>
      <c r="R620" s="38"/>
    </row>
    <row r="621" ht="14.25" customHeight="1">
      <c r="A621" s="107"/>
      <c r="B621" s="108"/>
      <c r="C621" s="109"/>
      <c r="D621" s="109"/>
      <c r="E621" s="110"/>
      <c r="F621" s="109"/>
      <c r="G621" s="110"/>
      <c r="H621" s="111"/>
      <c r="I621" s="110"/>
      <c r="J621" s="110"/>
      <c r="K621" s="110"/>
      <c r="L621" s="110"/>
      <c r="M621" s="112"/>
      <c r="N621" s="113"/>
      <c r="O621" s="113"/>
      <c r="P621" s="113"/>
      <c r="Q621" s="117"/>
      <c r="R621" s="38"/>
    </row>
    <row r="622" ht="14.25" customHeight="1">
      <c r="A622" s="107"/>
      <c r="B622" s="108"/>
      <c r="C622" s="109"/>
      <c r="D622" s="109"/>
      <c r="E622" s="110"/>
      <c r="F622" s="109"/>
      <c r="G622" s="110"/>
      <c r="H622" s="111"/>
      <c r="I622" s="110"/>
      <c r="J622" s="110"/>
      <c r="K622" s="110"/>
      <c r="L622" s="110"/>
      <c r="M622" s="112"/>
      <c r="N622" s="113"/>
      <c r="O622" s="113"/>
      <c r="P622" s="113"/>
      <c r="Q622" s="117"/>
      <c r="R622" s="38"/>
    </row>
    <row r="623" ht="14.25" customHeight="1">
      <c r="A623" s="107"/>
      <c r="B623" s="108"/>
      <c r="C623" s="109"/>
      <c r="D623" s="109"/>
      <c r="E623" s="110"/>
      <c r="F623" s="109"/>
      <c r="G623" s="110"/>
      <c r="H623" s="111"/>
      <c r="I623" s="110"/>
      <c r="J623" s="110"/>
      <c r="K623" s="110"/>
      <c r="L623" s="110"/>
      <c r="M623" s="112"/>
      <c r="N623" s="113"/>
      <c r="O623" s="113"/>
      <c r="P623" s="113"/>
      <c r="Q623" s="117"/>
      <c r="R623" s="38"/>
    </row>
    <row r="624" ht="14.25" customHeight="1">
      <c r="A624" s="107"/>
      <c r="B624" s="108"/>
      <c r="C624" s="109"/>
      <c r="D624" s="109"/>
      <c r="E624" s="110"/>
      <c r="F624" s="109"/>
      <c r="G624" s="110"/>
      <c r="H624" s="111"/>
      <c r="I624" s="110"/>
      <c r="J624" s="110"/>
      <c r="K624" s="110"/>
      <c r="L624" s="110"/>
      <c r="M624" s="112"/>
      <c r="N624" s="113"/>
      <c r="O624" s="113"/>
      <c r="P624" s="113"/>
      <c r="Q624" s="117"/>
      <c r="R624" s="38"/>
    </row>
    <row r="625" ht="14.25" customHeight="1">
      <c r="A625" s="107"/>
      <c r="B625" s="108"/>
      <c r="C625" s="109"/>
      <c r="D625" s="109"/>
      <c r="E625" s="110"/>
      <c r="F625" s="109"/>
      <c r="G625" s="110"/>
      <c r="H625" s="111"/>
      <c r="I625" s="110"/>
      <c r="J625" s="110"/>
      <c r="K625" s="110"/>
      <c r="L625" s="110"/>
      <c r="M625" s="112"/>
      <c r="N625" s="113"/>
      <c r="O625" s="113"/>
      <c r="P625" s="113"/>
      <c r="Q625" s="117"/>
      <c r="R625" s="38"/>
    </row>
    <row r="626" ht="14.25" customHeight="1">
      <c r="A626" s="107"/>
      <c r="B626" s="108"/>
      <c r="C626" s="109"/>
      <c r="D626" s="109"/>
      <c r="E626" s="110"/>
      <c r="F626" s="109"/>
      <c r="G626" s="110"/>
      <c r="H626" s="111"/>
      <c r="I626" s="110"/>
      <c r="J626" s="110"/>
      <c r="K626" s="110"/>
      <c r="L626" s="110"/>
      <c r="M626" s="112"/>
      <c r="N626" s="113"/>
      <c r="O626" s="113"/>
      <c r="P626" s="113"/>
      <c r="Q626" s="117"/>
      <c r="R626" s="38"/>
    </row>
    <row r="627" ht="14.25" customHeight="1">
      <c r="A627" s="107"/>
      <c r="B627" s="108"/>
      <c r="C627" s="109"/>
      <c r="D627" s="109"/>
      <c r="E627" s="110"/>
      <c r="F627" s="109"/>
      <c r="G627" s="110"/>
      <c r="H627" s="111"/>
      <c r="I627" s="110"/>
      <c r="J627" s="110"/>
      <c r="K627" s="110"/>
      <c r="L627" s="110"/>
      <c r="M627" s="112"/>
      <c r="N627" s="113"/>
      <c r="O627" s="113"/>
      <c r="P627" s="113"/>
      <c r="Q627" s="117"/>
      <c r="R627" s="38"/>
    </row>
    <row r="628" ht="14.25" customHeight="1">
      <c r="A628" s="107"/>
      <c r="B628" s="108"/>
      <c r="C628" s="109"/>
      <c r="D628" s="109"/>
      <c r="E628" s="110"/>
      <c r="F628" s="109"/>
      <c r="G628" s="110"/>
      <c r="H628" s="111"/>
      <c r="I628" s="110"/>
      <c r="J628" s="110"/>
      <c r="K628" s="110"/>
      <c r="L628" s="110"/>
      <c r="M628" s="112"/>
      <c r="N628" s="113"/>
      <c r="O628" s="113"/>
      <c r="P628" s="113"/>
      <c r="Q628" s="117"/>
      <c r="R628" s="38"/>
    </row>
    <row r="629" ht="14.25" customHeight="1">
      <c r="A629" s="107"/>
      <c r="B629" s="108"/>
      <c r="C629" s="109"/>
      <c r="D629" s="109"/>
      <c r="E629" s="110"/>
      <c r="F629" s="109"/>
      <c r="G629" s="110"/>
      <c r="H629" s="111"/>
      <c r="I629" s="110"/>
      <c r="J629" s="110"/>
      <c r="K629" s="110"/>
      <c r="L629" s="110"/>
      <c r="M629" s="112"/>
      <c r="N629" s="113"/>
      <c r="O629" s="113"/>
      <c r="P629" s="113"/>
      <c r="Q629" s="117"/>
      <c r="R629" s="38"/>
    </row>
    <row r="630" ht="14.25" customHeight="1">
      <c r="A630" s="107"/>
      <c r="B630" s="108"/>
      <c r="C630" s="109"/>
      <c r="D630" s="109"/>
      <c r="E630" s="110"/>
      <c r="F630" s="109"/>
      <c r="G630" s="110"/>
      <c r="H630" s="111"/>
      <c r="I630" s="110"/>
      <c r="J630" s="110"/>
      <c r="K630" s="110"/>
      <c r="L630" s="110"/>
      <c r="M630" s="112"/>
      <c r="N630" s="113"/>
      <c r="O630" s="113"/>
      <c r="P630" s="113"/>
      <c r="Q630" s="117"/>
      <c r="R630" s="38"/>
    </row>
    <row r="631" ht="14.25" customHeight="1">
      <c r="A631" s="107"/>
      <c r="B631" s="108"/>
      <c r="C631" s="109"/>
      <c r="D631" s="109"/>
      <c r="E631" s="110"/>
      <c r="F631" s="109"/>
      <c r="G631" s="110"/>
      <c r="H631" s="111"/>
      <c r="I631" s="110"/>
      <c r="J631" s="110"/>
      <c r="K631" s="110"/>
      <c r="L631" s="110"/>
      <c r="M631" s="112"/>
      <c r="N631" s="113"/>
      <c r="O631" s="113"/>
      <c r="P631" s="113"/>
      <c r="Q631" s="117"/>
      <c r="R631" s="38"/>
    </row>
    <row r="632" ht="14.25" customHeight="1">
      <c r="A632" s="107"/>
      <c r="B632" s="108"/>
      <c r="C632" s="109"/>
      <c r="D632" s="109"/>
      <c r="E632" s="110"/>
      <c r="F632" s="109"/>
      <c r="G632" s="110"/>
      <c r="H632" s="111"/>
      <c r="I632" s="110"/>
      <c r="J632" s="110"/>
      <c r="K632" s="110"/>
      <c r="L632" s="110"/>
      <c r="M632" s="112"/>
      <c r="N632" s="113"/>
      <c r="O632" s="113"/>
      <c r="P632" s="113"/>
      <c r="Q632" s="117"/>
      <c r="R632" s="38"/>
    </row>
    <row r="633" ht="14.25" customHeight="1">
      <c r="A633" s="107"/>
      <c r="B633" s="108"/>
      <c r="C633" s="109"/>
      <c r="D633" s="109"/>
      <c r="E633" s="110"/>
      <c r="F633" s="109"/>
      <c r="G633" s="110"/>
      <c r="H633" s="111"/>
      <c r="I633" s="110"/>
      <c r="J633" s="110"/>
      <c r="K633" s="110"/>
      <c r="L633" s="110"/>
      <c r="M633" s="112"/>
      <c r="N633" s="113"/>
      <c r="O633" s="113"/>
      <c r="P633" s="113"/>
      <c r="Q633" s="117"/>
      <c r="R633" s="38"/>
    </row>
    <row r="634" ht="14.25" customHeight="1">
      <c r="A634" s="107"/>
      <c r="B634" s="108"/>
      <c r="C634" s="109"/>
      <c r="D634" s="109"/>
      <c r="E634" s="110"/>
      <c r="F634" s="109"/>
      <c r="G634" s="110"/>
      <c r="H634" s="111"/>
      <c r="I634" s="110"/>
      <c r="J634" s="110"/>
      <c r="K634" s="110"/>
      <c r="L634" s="110"/>
      <c r="M634" s="112"/>
      <c r="N634" s="113"/>
      <c r="O634" s="113"/>
      <c r="P634" s="113"/>
      <c r="Q634" s="117"/>
      <c r="R634" s="38"/>
    </row>
    <row r="635" ht="14.25" customHeight="1">
      <c r="A635" s="107"/>
      <c r="B635" s="108"/>
      <c r="C635" s="109"/>
      <c r="D635" s="109"/>
      <c r="E635" s="110"/>
      <c r="F635" s="109"/>
      <c r="G635" s="110"/>
      <c r="H635" s="111"/>
      <c r="I635" s="110"/>
      <c r="J635" s="110"/>
      <c r="K635" s="110"/>
      <c r="L635" s="110"/>
      <c r="M635" s="112"/>
      <c r="N635" s="113"/>
      <c r="O635" s="113"/>
      <c r="P635" s="113"/>
      <c r="Q635" s="117"/>
      <c r="R635" s="38"/>
    </row>
    <row r="636" ht="14.25" customHeight="1">
      <c r="A636" s="107"/>
      <c r="B636" s="108"/>
      <c r="C636" s="109"/>
      <c r="D636" s="109"/>
      <c r="E636" s="110"/>
      <c r="F636" s="109"/>
      <c r="G636" s="110"/>
      <c r="H636" s="111"/>
      <c r="I636" s="110"/>
      <c r="J636" s="110"/>
      <c r="K636" s="110"/>
      <c r="L636" s="110"/>
      <c r="M636" s="112"/>
      <c r="N636" s="113"/>
      <c r="O636" s="113"/>
      <c r="P636" s="113"/>
      <c r="Q636" s="117"/>
      <c r="R636" s="38"/>
    </row>
    <row r="637" ht="14.25" customHeight="1">
      <c r="A637" s="107"/>
      <c r="B637" s="108"/>
      <c r="C637" s="109"/>
      <c r="D637" s="109"/>
      <c r="E637" s="110"/>
      <c r="F637" s="109"/>
      <c r="G637" s="110"/>
      <c r="H637" s="111"/>
      <c r="I637" s="110"/>
      <c r="J637" s="110"/>
      <c r="K637" s="110"/>
      <c r="L637" s="110"/>
      <c r="M637" s="112"/>
      <c r="N637" s="113"/>
      <c r="O637" s="113"/>
      <c r="P637" s="113"/>
      <c r="Q637" s="117"/>
      <c r="R637" s="38"/>
    </row>
    <row r="638" ht="14.25" customHeight="1">
      <c r="A638" s="107"/>
      <c r="B638" s="108"/>
      <c r="C638" s="109"/>
      <c r="D638" s="109"/>
      <c r="E638" s="110"/>
      <c r="F638" s="109"/>
      <c r="G638" s="110"/>
      <c r="H638" s="111"/>
      <c r="I638" s="110"/>
      <c r="J638" s="110"/>
      <c r="K638" s="110"/>
      <c r="L638" s="110"/>
      <c r="M638" s="112"/>
      <c r="N638" s="113"/>
      <c r="O638" s="113"/>
      <c r="P638" s="113"/>
      <c r="Q638" s="117"/>
      <c r="R638" s="38"/>
    </row>
    <row r="639" ht="14.25" customHeight="1">
      <c r="A639" s="107"/>
      <c r="B639" s="108"/>
      <c r="C639" s="109"/>
      <c r="D639" s="109"/>
      <c r="E639" s="110"/>
      <c r="F639" s="109"/>
      <c r="G639" s="110"/>
      <c r="H639" s="111"/>
      <c r="I639" s="110"/>
      <c r="J639" s="110"/>
      <c r="K639" s="110"/>
      <c r="L639" s="110"/>
      <c r="M639" s="112"/>
      <c r="N639" s="113"/>
      <c r="O639" s="113"/>
      <c r="P639" s="113"/>
      <c r="Q639" s="117"/>
      <c r="R639" s="38"/>
    </row>
    <row r="640" ht="14.25" customHeight="1">
      <c r="A640" s="107"/>
      <c r="B640" s="108"/>
      <c r="C640" s="109"/>
      <c r="D640" s="109"/>
      <c r="E640" s="110"/>
      <c r="F640" s="109"/>
      <c r="G640" s="110"/>
      <c r="H640" s="111"/>
      <c r="I640" s="110"/>
      <c r="J640" s="110"/>
      <c r="K640" s="110"/>
      <c r="L640" s="110"/>
      <c r="M640" s="112"/>
      <c r="N640" s="113"/>
      <c r="O640" s="113"/>
      <c r="P640" s="113"/>
      <c r="Q640" s="117"/>
      <c r="R640" s="38"/>
    </row>
    <row r="641" ht="14.25" customHeight="1">
      <c r="A641" s="107"/>
      <c r="B641" s="108"/>
      <c r="C641" s="109"/>
      <c r="D641" s="109"/>
      <c r="E641" s="110"/>
      <c r="F641" s="109"/>
      <c r="G641" s="110"/>
      <c r="H641" s="111"/>
      <c r="I641" s="110"/>
      <c r="J641" s="110"/>
      <c r="K641" s="110"/>
      <c r="L641" s="110"/>
      <c r="M641" s="112"/>
      <c r="N641" s="113"/>
      <c r="O641" s="113"/>
      <c r="P641" s="113"/>
      <c r="Q641" s="117"/>
      <c r="R641" s="38"/>
    </row>
    <row r="642" ht="14.25" customHeight="1">
      <c r="A642" s="107"/>
      <c r="B642" s="108"/>
      <c r="C642" s="109"/>
      <c r="D642" s="109"/>
      <c r="E642" s="110"/>
      <c r="F642" s="109"/>
      <c r="G642" s="110"/>
      <c r="H642" s="111"/>
      <c r="I642" s="110"/>
      <c r="J642" s="110"/>
      <c r="K642" s="110"/>
      <c r="L642" s="110"/>
      <c r="M642" s="112"/>
      <c r="N642" s="113"/>
      <c r="O642" s="113"/>
      <c r="P642" s="113"/>
      <c r="Q642" s="117"/>
      <c r="R642" s="38"/>
    </row>
    <row r="643" ht="14.25" customHeight="1">
      <c r="A643" s="107"/>
      <c r="B643" s="108"/>
      <c r="C643" s="109"/>
      <c r="D643" s="109"/>
      <c r="E643" s="110"/>
      <c r="F643" s="109"/>
      <c r="G643" s="110"/>
      <c r="H643" s="111"/>
      <c r="I643" s="110"/>
      <c r="J643" s="110"/>
      <c r="K643" s="110"/>
      <c r="L643" s="110"/>
      <c r="M643" s="112"/>
      <c r="N643" s="113"/>
      <c r="O643" s="113"/>
      <c r="P643" s="113"/>
      <c r="Q643" s="117"/>
      <c r="R643" s="38"/>
    </row>
    <row r="644" ht="14.25" customHeight="1">
      <c r="A644" s="107"/>
      <c r="B644" s="108"/>
      <c r="C644" s="109"/>
      <c r="D644" s="109"/>
      <c r="E644" s="110"/>
      <c r="F644" s="109"/>
      <c r="G644" s="110"/>
      <c r="H644" s="111"/>
      <c r="I644" s="110"/>
      <c r="J644" s="110"/>
      <c r="K644" s="110"/>
      <c r="L644" s="110"/>
      <c r="M644" s="112"/>
      <c r="N644" s="113"/>
      <c r="O644" s="113"/>
      <c r="P644" s="113"/>
      <c r="Q644" s="117"/>
      <c r="R644" s="38"/>
    </row>
    <row r="645" ht="14.25" customHeight="1">
      <c r="A645" s="107"/>
      <c r="B645" s="108"/>
      <c r="C645" s="109"/>
      <c r="D645" s="109"/>
      <c r="E645" s="110"/>
      <c r="F645" s="109"/>
      <c r="G645" s="110"/>
      <c r="H645" s="111"/>
      <c r="I645" s="110"/>
      <c r="J645" s="110"/>
      <c r="K645" s="110"/>
      <c r="L645" s="110"/>
      <c r="M645" s="112"/>
      <c r="N645" s="113"/>
      <c r="O645" s="113"/>
      <c r="P645" s="113"/>
      <c r="Q645" s="117"/>
      <c r="R645" s="38"/>
    </row>
    <row r="646" ht="14.25" customHeight="1">
      <c r="A646" s="107"/>
      <c r="B646" s="108"/>
      <c r="C646" s="109"/>
      <c r="D646" s="109"/>
      <c r="E646" s="110"/>
      <c r="F646" s="109"/>
      <c r="G646" s="110"/>
      <c r="H646" s="111"/>
      <c r="I646" s="110"/>
      <c r="J646" s="110"/>
      <c r="K646" s="110"/>
      <c r="L646" s="110"/>
      <c r="M646" s="112"/>
      <c r="N646" s="113"/>
      <c r="O646" s="113"/>
      <c r="P646" s="113"/>
      <c r="Q646" s="117"/>
      <c r="R646" s="38"/>
    </row>
    <row r="647" ht="14.25" customHeight="1">
      <c r="A647" s="107"/>
      <c r="B647" s="108"/>
      <c r="C647" s="109"/>
      <c r="D647" s="109"/>
      <c r="E647" s="110"/>
      <c r="F647" s="109"/>
      <c r="G647" s="110"/>
      <c r="H647" s="111"/>
      <c r="I647" s="110"/>
      <c r="J647" s="110"/>
      <c r="K647" s="110"/>
      <c r="L647" s="110"/>
      <c r="M647" s="112"/>
      <c r="N647" s="113"/>
      <c r="O647" s="113"/>
      <c r="P647" s="113"/>
      <c r="Q647" s="117"/>
      <c r="R647" s="38"/>
    </row>
    <row r="648" ht="14.25" customHeight="1">
      <c r="A648" s="107"/>
      <c r="B648" s="108"/>
      <c r="C648" s="109"/>
      <c r="D648" s="109"/>
      <c r="E648" s="110"/>
      <c r="F648" s="109"/>
      <c r="G648" s="110"/>
      <c r="H648" s="111"/>
      <c r="I648" s="110"/>
      <c r="J648" s="110"/>
      <c r="K648" s="110"/>
      <c r="L648" s="110"/>
      <c r="M648" s="112"/>
      <c r="N648" s="113"/>
      <c r="O648" s="113"/>
      <c r="P648" s="113"/>
      <c r="Q648" s="117"/>
      <c r="R648" s="38"/>
    </row>
    <row r="649" ht="14.25" customHeight="1">
      <c r="A649" s="107"/>
      <c r="B649" s="108"/>
      <c r="C649" s="109"/>
      <c r="D649" s="109"/>
      <c r="E649" s="110"/>
      <c r="F649" s="109"/>
      <c r="G649" s="110"/>
      <c r="H649" s="111"/>
      <c r="I649" s="110"/>
      <c r="J649" s="110"/>
      <c r="K649" s="110"/>
      <c r="L649" s="110"/>
      <c r="M649" s="112"/>
      <c r="N649" s="113"/>
      <c r="O649" s="113"/>
      <c r="P649" s="113"/>
      <c r="Q649" s="117"/>
      <c r="R649" s="38"/>
    </row>
    <row r="650" ht="14.25" customHeight="1">
      <c r="A650" s="107"/>
      <c r="B650" s="108"/>
      <c r="C650" s="109"/>
      <c r="D650" s="109"/>
      <c r="E650" s="110"/>
      <c r="F650" s="109"/>
      <c r="G650" s="110"/>
      <c r="H650" s="111"/>
      <c r="I650" s="110"/>
      <c r="J650" s="110"/>
      <c r="K650" s="110"/>
      <c r="L650" s="110"/>
      <c r="M650" s="112"/>
      <c r="N650" s="113"/>
      <c r="O650" s="113"/>
      <c r="P650" s="113"/>
      <c r="Q650" s="117"/>
      <c r="R650" s="38"/>
    </row>
    <row r="651" ht="14.25" customHeight="1">
      <c r="A651" s="107"/>
      <c r="B651" s="108"/>
      <c r="C651" s="109"/>
      <c r="D651" s="109"/>
      <c r="E651" s="110"/>
      <c r="F651" s="109"/>
      <c r="G651" s="110"/>
      <c r="H651" s="111"/>
      <c r="I651" s="110"/>
      <c r="J651" s="110"/>
      <c r="K651" s="110"/>
      <c r="L651" s="110"/>
      <c r="M651" s="112"/>
      <c r="N651" s="113"/>
      <c r="O651" s="113"/>
      <c r="P651" s="113"/>
      <c r="Q651" s="117"/>
      <c r="R651" s="38"/>
    </row>
    <row r="652" ht="14.25" customHeight="1">
      <c r="A652" s="107"/>
      <c r="B652" s="108"/>
      <c r="C652" s="109"/>
      <c r="D652" s="109"/>
      <c r="E652" s="110"/>
      <c r="F652" s="109"/>
      <c r="G652" s="110"/>
      <c r="H652" s="111"/>
      <c r="I652" s="110"/>
      <c r="J652" s="110"/>
      <c r="K652" s="110"/>
      <c r="L652" s="110"/>
      <c r="M652" s="112"/>
      <c r="N652" s="113"/>
      <c r="O652" s="113"/>
      <c r="P652" s="113"/>
      <c r="Q652" s="117"/>
      <c r="R652" s="38"/>
    </row>
    <row r="653" ht="14.25" customHeight="1">
      <c r="A653" s="107"/>
      <c r="B653" s="108"/>
      <c r="C653" s="109"/>
      <c r="D653" s="109"/>
      <c r="E653" s="110"/>
      <c r="F653" s="109"/>
      <c r="G653" s="110"/>
      <c r="H653" s="111"/>
      <c r="I653" s="110"/>
      <c r="J653" s="110"/>
      <c r="K653" s="110"/>
      <c r="L653" s="110"/>
      <c r="M653" s="112"/>
      <c r="N653" s="113"/>
      <c r="O653" s="113"/>
      <c r="P653" s="113"/>
      <c r="Q653" s="117"/>
      <c r="R653" s="38"/>
    </row>
    <row r="654" ht="14.25" customHeight="1">
      <c r="A654" s="107"/>
      <c r="B654" s="108"/>
      <c r="C654" s="109"/>
      <c r="D654" s="109"/>
      <c r="E654" s="110"/>
      <c r="F654" s="109"/>
      <c r="G654" s="110"/>
      <c r="H654" s="111"/>
      <c r="I654" s="110"/>
      <c r="J654" s="110"/>
      <c r="K654" s="110"/>
      <c r="L654" s="110"/>
      <c r="M654" s="112"/>
      <c r="N654" s="113"/>
      <c r="O654" s="113"/>
      <c r="P654" s="113"/>
      <c r="Q654" s="117"/>
      <c r="R654" s="38"/>
    </row>
    <row r="655" ht="14.25" customHeight="1">
      <c r="A655" s="107"/>
      <c r="B655" s="108"/>
      <c r="C655" s="109"/>
      <c r="D655" s="109"/>
      <c r="E655" s="110"/>
      <c r="F655" s="109"/>
      <c r="G655" s="110"/>
      <c r="H655" s="111"/>
      <c r="I655" s="110"/>
      <c r="J655" s="110"/>
      <c r="K655" s="110"/>
      <c r="L655" s="110"/>
      <c r="M655" s="112"/>
      <c r="N655" s="113"/>
      <c r="O655" s="113"/>
      <c r="P655" s="113"/>
      <c r="Q655" s="117"/>
      <c r="R655" s="38"/>
    </row>
    <row r="656" ht="14.25" customHeight="1">
      <c r="A656" s="107"/>
      <c r="B656" s="108"/>
      <c r="C656" s="109"/>
      <c r="D656" s="109"/>
      <c r="E656" s="110"/>
      <c r="F656" s="109"/>
      <c r="G656" s="110"/>
      <c r="H656" s="111"/>
      <c r="I656" s="110"/>
      <c r="J656" s="110"/>
      <c r="K656" s="110"/>
      <c r="L656" s="110"/>
      <c r="M656" s="112"/>
      <c r="N656" s="113"/>
      <c r="O656" s="113"/>
      <c r="P656" s="113"/>
      <c r="Q656" s="117"/>
      <c r="R656" s="38"/>
    </row>
    <row r="657" ht="14.25" customHeight="1">
      <c r="A657" s="107"/>
      <c r="B657" s="108"/>
      <c r="C657" s="109"/>
      <c r="D657" s="109"/>
      <c r="E657" s="110"/>
      <c r="F657" s="109"/>
      <c r="G657" s="110"/>
      <c r="H657" s="111"/>
      <c r="I657" s="110"/>
      <c r="J657" s="110"/>
      <c r="K657" s="110"/>
      <c r="L657" s="110"/>
      <c r="M657" s="112"/>
      <c r="N657" s="113"/>
      <c r="O657" s="113"/>
      <c r="P657" s="113"/>
      <c r="Q657" s="117"/>
      <c r="R657" s="38"/>
    </row>
    <row r="658" ht="14.25" customHeight="1">
      <c r="A658" s="107"/>
      <c r="B658" s="108"/>
      <c r="C658" s="109"/>
      <c r="D658" s="109"/>
      <c r="E658" s="110"/>
      <c r="F658" s="109"/>
      <c r="G658" s="110"/>
      <c r="H658" s="111"/>
      <c r="I658" s="110"/>
      <c r="J658" s="110"/>
      <c r="K658" s="110"/>
      <c r="L658" s="110"/>
      <c r="M658" s="112"/>
      <c r="N658" s="113"/>
      <c r="O658" s="113"/>
      <c r="P658" s="113"/>
      <c r="Q658" s="117"/>
      <c r="R658" s="38"/>
    </row>
    <row r="659" ht="14.25" customHeight="1">
      <c r="A659" s="107"/>
      <c r="B659" s="108"/>
      <c r="C659" s="109"/>
      <c r="D659" s="109"/>
      <c r="E659" s="110"/>
      <c r="F659" s="109"/>
      <c r="G659" s="110"/>
      <c r="H659" s="111"/>
      <c r="I659" s="110"/>
      <c r="J659" s="110"/>
      <c r="K659" s="110"/>
      <c r="L659" s="110"/>
      <c r="M659" s="112"/>
      <c r="N659" s="113"/>
      <c r="O659" s="113"/>
      <c r="P659" s="113"/>
      <c r="Q659" s="117"/>
      <c r="R659" s="38"/>
    </row>
    <row r="660" ht="14.25" customHeight="1">
      <c r="A660" s="107"/>
      <c r="B660" s="108"/>
      <c r="C660" s="109"/>
      <c r="D660" s="109"/>
      <c r="E660" s="110"/>
      <c r="F660" s="109"/>
      <c r="G660" s="110"/>
      <c r="H660" s="111"/>
      <c r="I660" s="110"/>
      <c r="J660" s="110"/>
      <c r="K660" s="110"/>
      <c r="L660" s="110"/>
      <c r="M660" s="112"/>
      <c r="N660" s="113"/>
      <c r="O660" s="113"/>
      <c r="P660" s="113"/>
      <c r="Q660" s="117"/>
      <c r="R660" s="38"/>
    </row>
    <row r="661" ht="14.25" customHeight="1">
      <c r="A661" s="107"/>
      <c r="B661" s="108"/>
      <c r="C661" s="109"/>
      <c r="D661" s="109"/>
      <c r="E661" s="110"/>
      <c r="F661" s="109"/>
      <c r="G661" s="110"/>
      <c r="H661" s="111"/>
      <c r="I661" s="110"/>
      <c r="J661" s="110"/>
      <c r="K661" s="110"/>
      <c r="L661" s="110"/>
      <c r="M661" s="112"/>
      <c r="N661" s="113"/>
      <c r="O661" s="113"/>
      <c r="P661" s="113"/>
      <c r="Q661" s="117"/>
      <c r="R661" s="38"/>
    </row>
    <row r="662" ht="14.25" customHeight="1">
      <c r="A662" s="107"/>
      <c r="B662" s="108"/>
      <c r="C662" s="109"/>
      <c r="D662" s="109"/>
      <c r="E662" s="110"/>
      <c r="F662" s="109"/>
      <c r="G662" s="110"/>
      <c r="H662" s="111"/>
      <c r="I662" s="110"/>
      <c r="J662" s="110"/>
      <c r="K662" s="110"/>
      <c r="L662" s="110"/>
      <c r="M662" s="112"/>
      <c r="N662" s="113"/>
      <c r="O662" s="113"/>
      <c r="P662" s="113"/>
      <c r="Q662" s="117"/>
      <c r="R662" s="38"/>
    </row>
    <row r="663" ht="14.25" customHeight="1">
      <c r="A663" s="107"/>
      <c r="B663" s="108"/>
      <c r="C663" s="109"/>
      <c r="D663" s="109"/>
      <c r="E663" s="110"/>
      <c r="F663" s="109"/>
      <c r="G663" s="110"/>
      <c r="H663" s="111"/>
      <c r="I663" s="110"/>
      <c r="J663" s="110"/>
      <c r="K663" s="110"/>
      <c r="L663" s="110"/>
      <c r="M663" s="112"/>
      <c r="N663" s="113"/>
      <c r="O663" s="113"/>
      <c r="P663" s="113"/>
      <c r="Q663" s="117"/>
      <c r="R663" s="38"/>
    </row>
    <row r="664" ht="14.25" customHeight="1">
      <c r="A664" s="107"/>
      <c r="B664" s="108"/>
      <c r="C664" s="109"/>
      <c r="D664" s="109"/>
      <c r="E664" s="110"/>
      <c r="F664" s="109"/>
      <c r="G664" s="110"/>
      <c r="H664" s="111"/>
      <c r="I664" s="110"/>
      <c r="J664" s="110"/>
      <c r="K664" s="110"/>
      <c r="L664" s="110"/>
      <c r="M664" s="112"/>
      <c r="N664" s="113"/>
      <c r="O664" s="113"/>
      <c r="P664" s="113"/>
      <c r="Q664" s="117"/>
      <c r="R664" s="38"/>
    </row>
    <row r="665" ht="14.25" customHeight="1">
      <c r="A665" s="107"/>
      <c r="B665" s="108"/>
      <c r="C665" s="109"/>
      <c r="D665" s="109"/>
      <c r="E665" s="110"/>
      <c r="F665" s="109"/>
      <c r="G665" s="110"/>
      <c r="H665" s="111"/>
      <c r="I665" s="110"/>
      <c r="J665" s="110"/>
      <c r="K665" s="110"/>
      <c r="L665" s="110"/>
      <c r="M665" s="112"/>
      <c r="N665" s="113"/>
      <c r="O665" s="113"/>
      <c r="P665" s="113"/>
      <c r="Q665" s="117"/>
      <c r="R665" s="38"/>
    </row>
    <row r="666" ht="14.25" customHeight="1">
      <c r="A666" s="107"/>
      <c r="B666" s="108"/>
      <c r="C666" s="109"/>
      <c r="D666" s="109"/>
      <c r="E666" s="110"/>
      <c r="F666" s="109"/>
      <c r="G666" s="110"/>
      <c r="H666" s="111"/>
      <c r="I666" s="110"/>
      <c r="J666" s="110"/>
      <c r="K666" s="110"/>
      <c r="L666" s="110"/>
      <c r="M666" s="112"/>
      <c r="N666" s="113"/>
      <c r="O666" s="113"/>
      <c r="P666" s="113"/>
      <c r="Q666" s="117"/>
      <c r="R666" s="38"/>
    </row>
    <row r="667" ht="14.25" customHeight="1">
      <c r="A667" s="107"/>
      <c r="B667" s="108"/>
      <c r="C667" s="109"/>
      <c r="D667" s="109"/>
      <c r="E667" s="110"/>
      <c r="F667" s="109"/>
      <c r="G667" s="110"/>
      <c r="H667" s="111"/>
      <c r="I667" s="110"/>
      <c r="J667" s="110"/>
      <c r="K667" s="110"/>
      <c r="L667" s="110"/>
      <c r="M667" s="112"/>
      <c r="N667" s="113"/>
      <c r="O667" s="113"/>
      <c r="P667" s="113"/>
      <c r="Q667" s="117"/>
      <c r="R667" s="38"/>
    </row>
    <row r="668" ht="14.25" customHeight="1">
      <c r="A668" s="107"/>
      <c r="B668" s="108"/>
      <c r="C668" s="109"/>
      <c r="D668" s="109"/>
      <c r="E668" s="110"/>
      <c r="F668" s="109"/>
      <c r="G668" s="110"/>
      <c r="H668" s="111"/>
      <c r="I668" s="110"/>
      <c r="J668" s="110"/>
      <c r="K668" s="110"/>
      <c r="L668" s="110"/>
      <c r="M668" s="112"/>
      <c r="N668" s="113"/>
      <c r="O668" s="113"/>
      <c r="P668" s="113"/>
      <c r="Q668" s="117"/>
      <c r="R668" s="38"/>
    </row>
    <row r="669" ht="14.25" customHeight="1">
      <c r="A669" s="107"/>
      <c r="B669" s="108"/>
      <c r="C669" s="109"/>
      <c r="D669" s="109"/>
      <c r="E669" s="110"/>
      <c r="F669" s="109"/>
      <c r="G669" s="110"/>
      <c r="H669" s="111"/>
      <c r="I669" s="110"/>
      <c r="J669" s="110"/>
      <c r="K669" s="110"/>
      <c r="L669" s="110"/>
      <c r="M669" s="112"/>
      <c r="N669" s="113"/>
      <c r="O669" s="113"/>
      <c r="P669" s="113"/>
      <c r="Q669" s="117"/>
      <c r="R669" s="38"/>
    </row>
    <row r="670" ht="14.25" customHeight="1">
      <c r="A670" s="107"/>
      <c r="B670" s="108"/>
      <c r="C670" s="109"/>
      <c r="D670" s="109"/>
      <c r="E670" s="110"/>
      <c r="F670" s="109"/>
      <c r="G670" s="110"/>
      <c r="H670" s="111"/>
      <c r="I670" s="110"/>
      <c r="J670" s="110"/>
      <c r="K670" s="110"/>
      <c r="L670" s="110"/>
      <c r="M670" s="112"/>
      <c r="N670" s="113"/>
      <c r="O670" s="113"/>
      <c r="P670" s="113"/>
      <c r="Q670" s="117"/>
      <c r="R670" s="38"/>
    </row>
    <row r="671" ht="14.25" customHeight="1">
      <c r="A671" s="107"/>
      <c r="B671" s="108"/>
      <c r="C671" s="109"/>
      <c r="D671" s="109"/>
      <c r="E671" s="110"/>
      <c r="F671" s="109"/>
      <c r="G671" s="110"/>
      <c r="H671" s="111"/>
      <c r="I671" s="110"/>
      <c r="J671" s="110"/>
      <c r="K671" s="110"/>
      <c r="L671" s="110"/>
      <c r="M671" s="112"/>
      <c r="N671" s="113"/>
      <c r="O671" s="113"/>
      <c r="P671" s="113"/>
      <c r="Q671" s="117"/>
      <c r="R671" s="38"/>
    </row>
    <row r="672" ht="14.25" customHeight="1">
      <c r="A672" s="107"/>
      <c r="B672" s="108"/>
      <c r="C672" s="109"/>
      <c r="D672" s="109"/>
      <c r="E672" s="110"/>
      <c r="F672" s="109"/>
      <c r="G672" s="110"/>
      <c r="H672" s="111"/>
      <c r="I672" s="110"/>
      <c r="J672" s="110"/>
      <c r="K672" s="110"/>
      <c r="L672" s="110"/>
      <c r="M672" s="112"/>
      <c r="N672" s="113"/>
      <c r="O672" s="113"/>
      <c r="P672" s="113"/>
      <c r="Q672" s="117"/>
      <c r="R672" s="38"/>
    </row>
    <row r="673" ht="14.25" customHeight="1">
      <c r="A673" s="107"/>
      <c r="B673" s="108"/>
      <c r="C673" s="109"/>
      <c r="D673" s="109"/>
      <c r="E673" s="110"/>
      <c r="F673" s="109"/>
      <c r="G673" s="110"/>
      <c r="H673" s="111"/>
      <c r="I673" s="110"/>
      <c r="J673" s="110"/>
      <c r="K673" s="110"/>
      <c r="L673" s="110"/>
      <c r="M673" s="112"/>
      <c r="N673" s="113"/>
      <c r="O673" s="113"/>
      <c r="P673" s="113"/>
      <c r="Q673" s="117"/>
      <c r="R673" s="38"/>
    </row>
    <row r="674" ht="14.25" customHeight="1">
      <c r="A674" s="107"/>
      <c r="B674" s="108"/>
      <c r="C674" s="109"/>
      <c r="D674" s="109"/>
      <c r="E674" s="110"/>
      <c r="F674" s="109"/>
      <c r="G674" s="110"/>
      <c r="H674" s="111"/>
      <c r="I674" s="110"/>
      <c r="J674" s="110"/>
      <c r="K674" s="110"/>
      <c r="L674" s="110"/>
      <c r="M674" s="112"/>
      <c r="N674" s="113"/>
      <c r="O674" s="113"/>
      <c r="P674" s="113"/>
      <c r="Q674" s="117"/>
      <c r="R674" s="38"/>
    </row>
    <row r="675" ht="14.25" customHeight="1">
      <c r="A675" s="107"/>
      <c r="B675" s="108"/>
      <c r="C675" s="109"/>
      <c r="D675" s="109"/>
      <c r="E675" s="110"/>
      <c r="F675" s="109"/>
      <c r="G675" s="110"/>
      <c r="H675" s="111"/>
      <c r="I675" s="110"/>
      <c r="J675" s="110"/>
      <c r="K675" s="110"/>
      <c r="L675" s="110"/>
      <c r="M675" s="112"/>
      <c r="N675" s="113"/>
      <c r="O675" s="113"/>
      <c r="P675" s="113"/>
      <c r="Q675" s="117"/>
      <c r="R675" s="38"/>
    </row>
    <row r="676" ht="14.25" customHeight="1">
      <c r="A676" s="107"/>
      <c r="B676" s="108"/>
      <c r="C676" s="109"/>
      <c r="D676" s="109"/>
      <c r="E676" s="110"/>
      <c r="F676" s="109"/>
      <c r="G676" s="110"/>
      <c r="H676" s="111"/>
      <c r="I676" s="110"/>
      <c r="J676" s="110"/>
      <c r="K676" s="110"/>
      <c r="L676" s="110"/>
      <c r="M676" s="112"/>
      <c r="N676" s="113"/>
      <c r="O676" s="113"/>
      <c r="P676" s="113"/>
      <c r="Q676" s="117"/>
      <c r="R676" s="38"/>
    </row>
    <row r="677" ht="14.25" customHeight="1">
      <c r="A677" s="107"/>
      <c r="B677" s="108"/>
      <c r="C677" s="109"/>
      <c r="D677" s="109"/>
      <c r="E677" s="110"/>
      <c r="F677" s="109"/>
      <c r="G677" s="110"/>
      <c r="H677" s="111"/>
      <c r="I677" s="110"/>
      <c r="J677" s="110"/>
      <c r="K677" s="110"/>
      <c r="L677" s="110"/>
      <c r="M677" s="112"/>
      <c r="N677" s="113"/>
      <c r="O677" s="113"/>
      <c r="P677" s="113"/>
      <c r="Q677" s="117"/>
      <c r="R677" s="38"/>
    </row>
    <row r="678" ht="14.25" customHeight="1">
      <c r="A678" s="107"/>
      <c r="B678" s="108"/>
      <c r="C678" s="109"/>
      <c r="D678" s="109"/>
      <c r="E678" s="110"/>
      <c r="F678" s="109"/>
      <c r="G678" s="110"/>
      <c r="H678" s="111"/>
      <c r="I678" s="110"/>
      <c r="J678" s="110"/>
      <c r="K678" s="110"/>
      <c r="L678" s="110"/>
      <c r="M678" s="112"/>
      <c r="N678" s="113"/>
      <c r="O678" s="113"/>
      <c r="P678" s="113"/>
      <c r="Q678" s="117"/>
      <c r="R678" s="38"/>
    </row>
    <row r="679" ht="14.25" customHeight="1">
      <c r="A679" s="107"/>
      <c r="B679" s="108"/>
      <c r="C679" s="109"/>
      <c r="D679" s="109"/>
      <c r="E679" s="110"/>
      <c r="F679" s="109"/>
      <c r="G679" s="110"/>
      <c r="H679" s="111"/>
      <c r="I679" s="110"/>
      <c r="J679" s="110"/>
      <c r="K679" s="110"/>
      <c r="L679" s="110"/>
      <c r="M679" s="112"/>
      <c r="N679" s="113"/>
      <c r="O679" s="113"/>
      <c r="P679" s="113"/>
      <c r="Q679" s="117"/>
      <c r="R679" s="38"/>
    </row>
    <row r="680" ht="14.25" customHeight="1">
      <c r="A680" s="107"/>
      <c r="B680" s="108"/>
      <c r="C680" s="109"/>
      <c r="D680" s="109"/>
      <c r="E680" s="110"/>
      <c r="F680" s="109"/>
      <c r="G680" s="110"/>
      <c r="H680" s="111"/>
      <c r="I680" s="110"/>
      <c r="J680" s="110"/>
      <c r="K680" s="110"/>
      <c r="L680" s="110"/>
      <c r="M680" s="112"/>
      <c r="N680" s="113"/>
      <c r="O680" s="113"/>
      <c r="P680" s="113"/>
      <c r="Q680" s="117"/>
      <c r="R680" s="38"/>
    </row>
    <row r="681" ht="14.25" customHeight="1">
      <c r="A681" s="107"/>
      <c r="B681" s="108"/>
      <c r="C681" s="109"/>
      <c r="D681" s="109"/>
      <c r="E681" s="110"/>
      <c r="F681" s="109"/>
      <c r="G681" s="110"/>
      <c r="H681" s="111"/>
      <c r="I681" s="110"/>
      <c r="J681" s="110"/>
      <c r="K681" s="110"/>
      <c r="L681" s="110"/>
      <c r="M681" s="112"/>
      <c r="N681" s="113"/>
      <c r="O681" s="113"/>
      <c r="P681" s="113"/>
      <c r="Q681" s="117"/>
      <c r="R681" s="38"/>
    </row>
    <row r="682" ht="14.25" customHeight="1">
      <c r="A682" s="107"/>
      <c r="B682" s="108"/>
      <c r="C682" s="109"/>
      <c r="D682" s="109"/>
      <c r="E682" s="110"/>
      <c r="F682" s="109"/>
      <c r="G682" s="110"/>
      <c r="H682" s="111"/>
      <c r="I682" s="110"/>
      <c r="J682" s="110"/>
      <c r="K682" s="110"/>
      <c r="L682" s="110"/>
      <c r="M682" s="112"/>
      <c r="N682" s="113"/>
      <c r="O682" s="113"/>
      <c r="P682" s="113"/>
      <c r="Q682" s="117"/>
      <c r="R682" s="38"/>
    </row>
    <row r="683" ht="14.25" customHeight="1">
      <c r="A683" s="107"/>
      <c r="B683" s="108"/>
      <c r="C683" s="109"/>
      <c r="D683" s="109"/>
      <c r="E683" s="110"/>
      <c r="F683" s="109"/>
      <c r="G683" s="110"/>
      <c r="H683" s="111"/>
      <c r="I683" s="110"/>
      <c r="J683" s="110"/>
      <c r="K683" s="110"/>
      <c r="L683" s="110"/>
      <c r="M683" s="112"/>
      <c r="N683" s="113"/>
      <c r="O683" s="113"/>
      <c r="P683" s="113"/>
      <c r="Q683" s="117"/>
      <c r="R683" s="38"/>
    </row>
    <row r="684" ht="14.25" customHeight="1">
      <c r="A684" s="107"/>
      <c r="B684" s="108"/>
      <c r="C684" s="109"/>
      <c r="D684" s="109"/>
      <c r="E684" s="110"/>
      <c r="F684" s="109"/>
      <c r="G684" s="110"/>
      <c r="H684" s="111"/>
      <c r="I684" s="110"/>
      <c r="J684" s="110"/>
      <c r="K684" s="110"/>
      <c r="L684" s="110"/>
      <c r="M684" s="112"/>
      <c r="N684" s="113"/>
      <c r="O684" s="113"/>
      <c r="P684" s="113"/>
      <c r="Q684" s="117"/>
      <c r="R684" s="38"/>
    </row>
    <row r="685" ht="14.25" customHeight="1">
      <c r="A685" s="107"/>
      <c r="B685" s="108"/>
      <c r="C685" s="109"/>
      <c r="D685" s="109"/>
      <c r="E685" s="110"/>
      <c r="F685" s="109"/>
      <c r="G685" s="110"/>
      <c r="H685" s="111"/>
      <c r="I685" s="110"/>
      <c r="J685" s="110"/>
      <c r="K685" s="110"/>
      <c r="L685" s="110"/>
      <c r="M685" s="112"/>
      <c r="N685" s="113"/>
      <c r="O685" s="113"/>
      <c r="P685" s="113"/>
      <c r="Q685" s="117"/>
      <c r="R685" s="38"/>
    </row>
    <row r="686" ht="14.25" customHeight="1">
      <c r="A686" s="107"/>
      <c r="B686" s="108"/>
      <c r="C686" s="109"/>
      <c r="D686" s="109"/>
      <c r="E686" s="110"/>
      <c r="F686" s="109"/>
      <c r="G686" s="110"/>
      <c r="H686" s="111"/>
      <c r="I686" s="110"/>
      <c r="J686" s="110"/>
      <c r="K686" s="110"/>
      <c r="L686" s="110"/>
      <c r="M686" s="112"/>
      <c r="N686" s="113"/>
      <c r="O686" s="113"/>
      <c r="P686" s="113"/>
      <c r="Q686" s="117"/>
      <c r="R686" s="38"/>
    </row>
    <row r="687" ht="14.25" customHeight="1">
      <c r="A687" s="107"/>
      <c r="B687" s="108"/>
      <c r="C687" s="109"/>
      <c r="D687" s="109"/>
      <c r="E687" s="110"/>
      <c r="F687" s="109"/>
      <c r="G687" s="110"/>
      <c r="H687" s="111"/>
      <c r="I687" s="110"/>
      <c r="J687" s="110"/>
      <c r="K687" s="110"/>
      <c r="L687" s="110"/>
      <c r="M687" s="112"/>
      <c r="N687" s="113"/>
      <c r="O687" s="113"/>
      <c r="P687" s="113"/>
      <c r="Q687" s="117"/>
      <c r="R687" s="38"/>
    </row>
    <row r="688" ht="14.25" customHeight="1">
      <c r="A688" s="107"/>
      <c r="B688" s="108"/>
      <c r="C688" s="109"/>
      <c r="D688" s="109"/>
      <c r="E688" s="110"/>
      <c r="F688" s="109"/>
      <c r="G688" s="110"/>
      <c r="H688" s="111"/>
      <c r="I688" s="110"/>
      <c r="J688" s="110"/>
      <c r="K688" s="110"/>
      <c r="L688" s="110"/>
      <c r="M688" s="112"/>
      <c r="N688" s="113"/>
      <c r="O688" s="113"/>
      <c r="P688" s="113"/>
      <c r="Q688" s="117"/>
      <c r="R688" s="38"/>
    </row>
    <row r="689" ht="14.25" customHeight="1">
      <c r="A689" s="107"/>
      <c r="B689" s="108"/>
      <c r="C689" s="109"/>
      <c r="D689" s="109"/>
      <c r="E689" s="110"/>
      <c r="F689" s="109"/>
      <c r="G689" s="110"/>
      <c r="H689" s="111"/>
      <c r="I689" s="110"/>
      <c r="J689" s="110"/>
      <c r="K689" s="110"/>
      <c r="L689" s="110"/>
      <c r="M689" s="112"/>
      <c r="N689" s="113"/>
      <c r="O689" s="113"/>
      <c r="P689" s="113"/>
      <c r="Q689" s="117"/>
      <c r="R689" s="38"/>
    </row>
    <row r="690" ht="14.25" customHeight="1">
      <c r="A690" s="107"/>
      <c r="B690" s="108"/>
      <c r="C690" s="109"/>
      <c r="D690" s="109"/>
      <c r="E690" s="110"/>
      <c r="F690" s="109"/>
      <c r="G690" s="110"/>
      <c r="H690" s="111"/>
      <c r="I690" s="110"/>
      <c r="J690" s="110"/>
      <c r="K690" s="110"/>
      <c r="L690" s="110"/>
      <c r="M690" s="112"/>
      <c r="N690" s="113"/>
      <c r="O690" s="113"/>
      <c r="P690" s="113"/>
      <c r="Q690" s="117"/>
      <c r="R690" s="38"/>
    </row>
    <row r="691" ht="14.25" customHeight="1">
      <c r="A691" s="107"/>
      <c r="B691" s="108"/>
      <c r="C691" s="109"/>
      <c r="D691" s="109"/>
      <c r="E691" s="110"/>
      <c r="F691" s="109"/>
      <c r="G691" s="110"/>
      <c r="H691" s="111"/>
      <c r="I691" s="110"/>
      <c r="J691" s="110"/>
      <c r="K691" s="110"/>
      <c r="L691" s="110"/>
      <c r="M691" s="112"/>
      <c r="N691" s="113"/>
      <c r="O691" s="113"/>
      <c r="P691" s="113"/>
      <c r="Q691" s="117"/>
      <c r="R691" s="38"/>
    </row>
    <row r="692" ht="14.25" customHeight="1">
      <c r="A692" s="107"/>
      <c r="B692" s="108"/>
      <c r="C692" s="109"/>
      <c r="D692" s="109"/>
      <c r="E692" s="110"/>
      <c r="F692" s="109"/>
      <c r="G692" s="110"/>
      <c r="H692" s="111"/>
      <c r="I692" s="110"/>
      <c r="J692" s="110"/>
      <c r="K692" s="110"/>
      <c r="L692" s="110"/>
      <c r="M692" s="112"/>
      <c r="N692" s="113"/>
      <c r="O692" s="113"/>
      <c r="P692" s="113"/>
      <c r="Q692" s="117"/>
      <c r="R692" s="38"/>
    </row>
    <row r="693" ht="14.25" customHeight="1">
      <c r="A693" s="107"/>
      <c r="B693" s="108"/>
      <c r="C693" s="109"/>
      <c r="D693" s="109"/>
      <c r="E693" s="110"/>
      <c r="F693" s="109"/>
      <c r="G693" s="110"/>
      <c r="H693" s="111"/>
      <c r="I693" s="110"/>
      <c r="J693" s="110"/>
      <c r="K693" s="110"/>
      <c r="L693" s="110"/>
      <c r="M693" s="112"/>
      <c r="N693" s="113"/>
      <c r="O693" s="113"/>
      <c r="P693" s="113"/>
      <c r="Q693" s="117"/>
      <c r="R693" s="38"/>
    </row>
    <row r="694" ht="14.25" customHeight="1">
      <c r="A694" s="107"/>
      <c r="B694" s="108"/>
      <c r="C694" s="109"/>
      <c r="D694" s="109"/>
      <c r="E694" s="110"/>
      <c r="F694" s="109"/>
      <c r="G694" s="110"/>
      <c r="H694" s="111"/>
      <c r="I694" s="110"/>
      <c r="J694" s="110"/>
      <c r="K694" s="110"/>
      <c r="L694" s="110"/>
      <c r="M694" s="112"/>
      <c r="N694" s="113"/>
      <c r="O694" s="113"/>
      <c r="P694" s="113"/>
      <c r="Q694" s="117"/>
      <c r="R694" s="38"/>
    </row>
    <row r="695" ht="14.25" customHeight="1">
      <c r="A695" s="107"/>
      <c r="B695" s="108"/>
      <c r="C695" s="109"/>
      <c r="D695" s="109"/>
      <c r="E695" s="110"/>
      <c r="F695" s="109"/>
      <c r="G695" s="110"/>
      <c r="H695" s="111"/>
      <c r="I695" s="110"/>
      <c r="J695" s="110"/>
      <c r="K695" s="110"/>
      <c r="L695" s="110"/>
      <c r="M695" s="112"/>
      <c r="N695" s="113"/>
      <c r="O695" s="113"/>
      <c r="P695" s="113"/>
      <c r="Q695" s="117"/>
      <c r="R695" s="38"/>
    </row>
    <row r="696" ht="14.25" customHeight="1">
      <c r="A696" s="107"/>
      <c r="B696" s="108"/>
      <c r="C696" s="109"/>
      <c r="D696" s="109"/>
      <c r="E696" s="110"/>
      <c r="F696" s="109"/>
      <c r="G696" s="110"/>
      <c r="H696" s="111"/>
      <c r="I696" s="110"/>
      <c r="J696" s="110"/>
      <c r="K696" s="110"/>
      <c r="L696" s="110"/>
      <c r="M696" s="112"/>
      <c r="N696" s="113"/>
      <c r="O696" s="113"/>
      <c r="P696" s="113"/>
      <c r="Q696" s="117"/>
      <c r="R696" s="38"/>
    </row>
    <row r="697" ht="14.25" customHeight="1">
      <c r="A697" s="107"/>
      <c r="B697" s="108"/>
      <c r="C697" s="109"/>
      <c r="D697" s="109"/>
      <c r="E697" s="110"/>
      <c r="F697" s="109"/>
      <c r="G697" s="110"/>
      <c r="H697" s="111"/>
      <c r="I697" s="110"/>
      <c r="J697" s="110"/>
      <c r="K697" s="110"/>
      <c r="L697" s="110"/>
      <c r="M697" s="112"/>
      <c r="N697" s="113"/>
      <c r="O697" s="113"/>
      <c r="P697" s="113"/>
      <c r="Q697" s="117"/>
      <c r="R697" s="38"/>
    </row>
    <row r="698" ht="14.25" customHeight="1">
      <c r="A698" s="107"/>
      <c r="B698" s="108"/>
      <c r="C698" s="109"/>
      <c r="D698" s="109"/>
      <c r="E698" s="110"/>
      <c r="F698" s="109"/>
      <c r="G698" s="110"/>
      <c r="H698" s="111"/>
      <c r="I698" s="110"/>
      <c r="J698" s="110"/>
      <c r="K698" s="110"/>
      <c r="L698" s="110"/>
      <c r="M698" s="112"/>
      <c r="N698" s="113"/>
      <c r="O698" s="113"/>
      <c r="P698" s="113"/>
      <c r="Q698" s="117"/>
      <c r="R698" s="38"/>
    </row>
    <row r="699" ht="14.25" customHeight="1">
      <c r="A699" s="107"/>
      <c r="B699" s="108"/>
      <c r="C699" s="109"/>
      <c r="D699" s="109"/>
      <c r="E699" s="110"/>
      <c r="F699" s="109"/>
      <c r="G699" s="110"/>
      <c r="H699" s="111"/>
      <c r="I699" s="110"/>
      <c r="J699" s="110"/>
      <c r="K699" s="110"/>
      <c r="L699" s="110"/>
      <c r="M699" s="112"/>
      <c r="N699" s="113"/>
      <c r="O699" s="113"/>
      <c r="P699" s="113"/>
      <c r="Q699" s="117"/>
      <c r="R699" s="38"/>
    </row>
    <row r="700" ht="14.25" customHeight="1">
      <c r="A700" s="107"/>
      <c r="B700" s="108"/>
      <c r="C700" s="109"/>
      <c r="D700" s="109"/>
      <c r="E700" s="110"/>
      <c r="F700" s="109"/>
      <c r="G700" s="110"/>
      <c r="H700" s="111"/>
      <c r="I700" s="110"/>
      <c r="J700" s="110"/>
      <c r="K700" s="110"/>
      <c r="L700" s="110"/>
      <c r="M700" s="112"/>
      <c r="N700" s="113"/>
      <c r="O700" s="113"/>
      <c r="P700" s="113"/>
      <c r="Q700" s="117"/>
      <c r="R700" s="38"/>
    </row>
    <row r="701" ht="14.25" customHeight="1">
      <c r="A701" s="107"/>
      <c r="B701" s="108"/>
      <c r="C701" s="109"/>
      <c r="D701" s="109"/>
      <c r="E701" s="110"/>
      <c r="F701" s="109"/>
      <c r="G701" s="110"/>
      <c r="H701" s="111"/>
      <c r="I701" s="110"/>
      <c r="J701" s="110"/>
      <c r="K701" s="110"/>
      <c r="L701" s="110"/>
      <c r="M701" s="112"/>
      <c r="N701" s="113"/>
      <c r="O701" s="113"/>
      <c r="P701" s="113"/>
      <c r="Q701" s="117"/>
      <c r="R701" s="38"/>
    </row>
    <row r="702" ht="14.25" customHeight="1">
      <c r="A702" s="107"/>
      <c r="B702" s="108"/>
      <c r="C702" s="109"/>
      <c r="D702" s="109"/>
      <c r="E702" s="110"/>
      <c r="F702" s="109"/>
      <c r="G702" s="110"/>
      <c r="H702" s="111"/>
      <c r="I702" s="110"/>
      <c r="J702" s="110"/>
      <c r="K702" s="110"/>
      <c r="L702" s="110"/>
      <c r="M702" s="112"/>
      <c r="N702" s="113"/>
      <c r="O702" s="113"/>
      <c r="P702" s="113"/>
      <c r="Q702" s="117"/>
      <c r="R702" s="38"/>
    </row>
    <row r="703" ht="14.25" customHeight="1">
      <c r="A703" s="107"/>
      <c r="B703" s="108"/>
      <c r="C703" s="109"/>
      <c r="D703" s="109"/>
      <c r="E703" s="110"/>
      <c r="F703" s="109"/>
      <c r="G703" s="110"/>
      <c r="H703" s="111"/>
      <c r="I703" s="110"/>
      <c r="J703" s="110"/>
      <c r="K703" s="110"/>
      <c r="L703" s="110"/>
      <c r="M703" s="112"/>
      <c r="N703" s="113"/>
      <c r="O703" s="113"/>
      <c r="P703" s="113"/>
      <c r="Q703" s="117"/>
      <c r="R703" s="38"/>
    </row>
    <row r="704" ht="14.25" customHeight="1">
      <c r="A704" s="107"/>
      <c r="B704" s="108"/>
      <c r="C704" s="109"/>
      <c r="D704" s="109"/>
      <c r="E704" s="110"/>
      <c r="F704" s="109"/>
      <c r="G704" s="110"/>
      <c r="H704" s="111"/>
      <c r="I704" s="110"/>
      <c r="J704" s="110"/>
      <c r="K704" s="110"/>
      <c r="L704" s="110"/>
      <c r="M704" s="112"/>
      <c r="N704" s="113"/>
      <c r="O704" s="113"/>
      <c r="P704" s="113"/>
      <c r="Q704" s="117"/>
      <c r="R704" s="38"/>
    </row>
    <row r="705" ht="14.25" customHeight="1">
      <c r="A705" s="107"/>
      <c r="B705" s="108"/>
      <c r="C705" s="109"/>
      <c r="D705" s="109"/>
      <c r="E705" s="110"/>
      <c r="F705" s="109"/>
      <c r="G705" s="110"/>
      <c r="H705" s="111"/>
      <c r="I705" s="110"/>
      <c r="J705" s="110"/>
      <c r="K705" s="110"/>
      <c r="L705" s="110"/>
      <c r="M705" s="112"/>
      <c r="N705" s="113"/>
      <c r="O705" s="113"/>
      <c r="P705" s="113"/>
      <c r="Q705" s="117"/>
      <c r="R705" s="38"/>
    </row>
    <row r="706" ht="14.25" customHeight="1">
      <c r="A706" s="107"/>
      <c r="B706" s="108"/>
      <c r="C706" s="109"/>
      <c r="D706" s="109"/>
      <c r="E706" s="110"/>
      <c r="F706" s="109"/>
      <c r="G706" s="110"/>
      <c r="H706" s="111"/>
      <c r="I706" s="110"/>
      <c r="J706" s="110"/>
      <c r="K706" s="110"/>
      <c r="L706" s="110"/>
      <c r="M706" s="112"/>
      <c r="N706" s="113"/>
      <c r="O706" s="113"/>
      <c r="P706" s="113"/>
      <c r="Q706" s="117"/>
      <c r="R706" s="38"/>
    </row>
    <row r="707" ht="14.25" customHeight="1">
      <c r="A707" s="107"/>
      <c r="B707" s="108"/>
      <c r="C707" s="109"/>
      <c r="D707" s="109"/>
      <c r="E707" s="110"/>
      <c r="F707" s="109"/>
      <c r="G707" s="110"/>
      <c r="H707" s="111"/>
      <c r="I707" s="110"/>
      <c r="J707" s="110"/>
      <c r="K707" s="110"/>
      <c r="L707" s="110"/>
      <c r="M707" s="112"/>
      <c r="N707" s="113"/>
      <c r="O707" s="113"/>
      <c r="P707" s="113"/>
      <c r="Q707" s="117"/>
      <c r="R707" s="38"/>
    </row>
    <row r="708" ht="14.25" customHeight="1">
      <c r="A708" s="107"/>
      <c r="B708" s="108"/>
      <c r="C708" s="109"/>
      <c r="D708" s="109"/>
      <c r="E708" s="110"/>
      <c r="F708" s="109"/>
      <c r="G708" s="110"/>
      <c r="H708" s="111"/>
      <c r="I708" s="110"/>
      <c r="J708" s="110"/>
      <c r="K708" s="110"/>
      <c r="L708" s="110"/>
      <c r="M708" s="112"/>
      <c r="N708" s="113"/>
      <c r="O708" s="113"/>
      <c r="P708" s="113"/>
      <c r="Q708" s="117"/>
      <c r="R708" s="38"/>
    </row>
    <row r="709" ht="14.25" customHeight="1">
      <c r="A709" s="107"/>
      <c r="B709" s="108"/>
      <c r="C709" s="109"/>
      <c r="D709" s="109"/>
      <c r="E709" s="110"/>
      <c r="F709" s="109"/>
      <c r="G709" s="110"/>
      <c r="H709" s="111"/>
      <c r="I709" s="110"/>
      <c r="J709" s="110"/>
      <c r="K709" s="110"/>
      <c r="L709" s="110"/>
      <c r="M709" s="112"/>
      <c r="N709" s="113"/>
      <c r="O709" s="113"/>
      <c r="P709" s="113"/>
      <c r="Q709" s="117"/>
      <c r="R709" s="38"/>
    </row>
    <row r="710" ht="14.25" customHeight="1">
      <c r="A710" s="107"/>
      <c r="B710" s="108"/>
      <c r="C710" s="109"/>
      <c r="D710" s="109"/>
      <c r="E710" s="110"/>
      <c r="F710" s="109"/>
      <c r="G710" s="110"/>
      <c r="H710" s="111"/>
      <c r="I710" s="110"/>
      <c r="J710" s="110"/>
      <c r="K710" s="110"/>
      <c r="L710" s="110"/>
      <c r="M710" s="112"/>
      <c r="N710" s="113"/>
      <c r="O710" s="113"/>
      <c r="P710" s="113"/>
      <c r="Q710" s="117"/>
      <c r="R710" s="38"/>
    </row>
    <row r="711" ht="14.25" customHeight="1">
      <c r="A711" s="107"/>
      <c r="B711" s="108"/>
      <c r="C711" s="109"/>
      <c r="D711" s="109"/>
      <c r="E711" s="110"/>
      <c r="F711" s="109"/>
      <c r="G711" s="110"/>
      <c r="H711" s="111"/>
      <c r="I711" s="110"/>
      <c r="J711" s="110"/>
      <c r="K711" s="110"/>
      <c r="L711" s="110"/>
      <c r="M711" s="112"/>
      <c r="N711" s="113"/>
      <c r="O711" s="113"/>
      <c r="P711" s="113"/>
      <c r="Q711" s="117"/>
      <c r="R711" s="38"/>
    </row>
    <row r="712" ht="14.25" customHeight="1">
      <c r="A712" s="107"/>
      <c r="B712" s="108"/>
      <c r="C712" s="109"/>
      <c r="D712" s="109"/>
      <c r="E712" s="110"/>
      <c r="F712" s="109"/>
      <c r="G712" s="110"/>
      <c r="H712" s="111"/>
      <c r="I712" s="110"/>
      <c r="J712" s="110"/>
      <c r="K712" s="110"/>
      <c r="L712" s="110"/>
      <c r="M712" s="112"/>
      <c r="N712" s="113"/>
      <c r="O712" s="113"/>
      <c r="P712" s="113"/>
      <c r="Q712" s="117"/>
      <c r="R712" s="38"/>
    </row>
    <row r="713" ht="14.25" customHeight="1">
      <c r="A713" s="107"/>
      <c r="B713" s="108"/>
      <c r="C713" s="109"/>
      <c r="D713" s="109"/>
      <c r="E713" s="110"/>
      <c r="F713" s="109"/>
      <c r="G713" s="110"/>
      <c r="H713" s="111"/>
      <c r="I713" s="110"/>
      <c r="J713" s="110"/>
      <c r="K713" s="110"/>
      <c r="L713" s="110"/>
      <c r="M713" s="112"/>
      <c r="N713" s="113"/>
      <c r="O713" s="113"/>
      <c r="P713" s="113"/>
      <c r="Q713" s="117"/>
      <c r="R713" s="38"/>
    </row>
    <row r="714" ht="14.25" customHeight="1">
      <c r="A714" s="107"/>
      <c r="B714" s="108"/>
      <c r="C714" s="109"/>
      <c r="D714" s="109"/>
      <c r="E714" s="110"/>
      <c r="F714" s="109"/>
      <c r="G714" s="110"/>
      <c r="H714" s="111"/>
      <c r="I714" s="110"/>
      <c r="J714" s="110"/>
      <c r="K714" s="110"/>
      <c r="L714" s="110"/>
      <c r="M714" s="112"/>
      <c r="N714" s="113"/>
      <c r="O714" s="113"/>
      <c r="P714" s="113"/>
      <c r="Q714" s="117"/>
      <c r="R714" s="38"/>
    </row>
    <row r="715" ht="14.25" customHeight="1">
      <c r="A715" s="107"/>
      <c r="B715" s="108"/>
      <c r="C715" s="109"/>
      <c r="D715" s="109"/>
      <c r="E715" s="110"/>
      <c r="F715" s="109"/>
      <c r="G715" s="110"/>
      <c r="H715" s="111"/>
      <c r="I715" s="110"/>
      <c r="J715" s="110"/>
      <c r="K715" s="110"/>
      <c r="L715" s="110"/>
      <c r="M715" s="112"/>
      <c r="N715" s="113"/>
      <c r="O715" s="113"/>
      <c r="P715" s="113"/>
      <c r="Q715" s="117"/>
      <c r="R715" s="38"/>
    </row>
    <row r="716" ht="14.25" customHeight="1">
      <c r="A716" s="107"/>
      <c r="B716" s="108"/>
      <c r="C716" s="109"/>
      <c r="D716" s="109"/>
      <c r="E716" s="110"/>
      <c r="F716" s="109"/>
      <c r="G716" s="110"/>
      <c r="H716" s="111"/>
      <c r="I716" s="110"/>
      <c r="J716" s="110"/>
      <c r="K716" s="110"/>
      <c r="L716" s="110"/>
      <c r="M716" s="112"/>
      <c r="N716" s="113"/>
      <c r="O716" s="113"/>
      <c r="P716" s="113"/>
      <c r="Q716" s="117"/>
      <c r="R716" s="38"/>
    </row>
    <row r="717" ht="14.25" customHeight="1">
      <c r="A717" s="107"/>
      <c r="B717" s="108"/>
      <c r="C717" s="109"/>
      <c r="D717" s="109"/>
      <c r="E717" s="110"/>
      <c r="F717" s="109"/>
      <c r="G717" s="110"/>
      <c r="H717" s="111"/>
      <c r="I717" s="110"/>
      <c r="J717" s="110"/>
      <c r="K717" s="110"/>
      <c r="L717" s="110"/>
      <c r="M717" s="112"/>
      <c r="N717" s="113"/>
      <c r="O717" s="113"/>
      <c r="P717" s="113"/>
      <c r="Q717" s="117"/>
      <c r="R717" s="38"/>
    </row>
    <row r="718" ht="14.25" customHeight="1">
      <c r="A718" s="107"/>
      <c r="B718" s="108"/>
      <c r="C718" s="109"/>
      <c r="D718" s="109"/>
      <c r="E718" s="110"/>
      <c r="F718" s="109"/>
      <c r="G718" s="110"/>
      <c r="H718" s="111"/>
      <c r="I718" s="110"/>
      <c r="J718" s="110"/>
      <c r="K718" s="110"/>
      <c r="L718" s="110"/>
      <c r="M718" s="112"/>
      <c r="N718" s="113"/>
      <c r="O718" s="113"/>
      <c r="P718" s="113"/>
      <c r="Q718" s="117"/>
      <c r="R718" s="38"/>
    </row>
    <row r="719" ht="14.25" customHeight="1">
      <c r="A719" s="107"/>
      <c r="B719" s="108"/>
      <c r="C719" s="109"/>
      <c r="D719" s="109"/>
      <c r="E719" s="110"/>
      <c r="F719" s="109"/>
      <c r="G719" s="110"/>
      <c r="H719" s="111"/>
      <c r="I719" s="110"/>
      <c r="J719" s="110"/>
      <c r="K719" s="110"/>
      <c r="L719" s="110"/>
      <c r="M719" s="112"/>
      <c r="N719" s="113"/>
      <c r="O719" s="113"/>
      <c r="P719" s="113"/>
      <c r="Q719" s="117"/>
      <c r="R719" s="38"/>
    </row>
    <row r="720" ht="14.25" customHeight="1">
      <c r="A720" s="107"/>
      <c r="B720" s="108"/>
      <c r="C720" s="109"/>
      <c r="D720" s="109"/>
      <c r="E720" s="110"/>
      <c r="F720" s="109"/>
      <c r="G720" s="110"/>
      <c r="H720" s="111"/>
      <c r="I720" s="110"/>
      <c r="J720" s="110"/>
      <c r="K720" s="110"/>
      <c r="L720" s="110"/>
      <c r="M720" s="112"/>
      <c r="N720" s="113"/>
      <c r="O720" s="113"/>
      <c r="P720" s="113"/>
      <c r="Q720" s="117"/>
      <c r="R720" s="38"/>
    </row>
    <row r="721" ht="14.25" customHeight="1">
      <c r="A721" s="107"/>
      <c r="B721" s="108"/>
      <c r="C721" s="109"/>
      <c r="D721" s="109"/>
      <c r="E721" s="110"/>
      <c r="F721" s="109"/>
      <c r="G721" s="110"/>
      <c r="H721" s="111"/>
      <c r="I721" s="110"/>
      <c r="J721" s="110"/>
      <c r="K721" s="110"/>
      <c r="L721" s="110"/>
      <c r="M721" s="112"/>
      <c r="N721" s="113"/>
      <c r="O721" s="113"/>
      <c r="P721" s="113"/>
      <c r="Q721" s="117"/>
      <c r="R721" s="38"/>
    </row>
    <row r="722" ht="14.25" customHeight="1">
      <c r="A722" s="107"/>
      <c r="B722" s="108"/>
      <c r="C722" s="109"/>
      <c r="D722" s="109"/>
      <c r="E722" s="110"/>
      <c r="F722" s="109"/>
      <c r="G722" s="110"/>
      <c r="H722" s="111"/>
      <c r="I722" s="110"/>
      <c r="J722" s="110"/>
      <c r="K722" s="110"/>
      <c r="L722" s="110"/>
      <c r="M722" s="112"/>
      <c r="N722" s="113"/>
      <c r="O722" s="113"/>
      <c r="P722" s="113"/>
      <c r="Q722" s="117"/>
      <c r="R722" s="38"/>
    </row>
    <row r="723" ht="14.25" customHeight="1">
      <c r="A723" s="107"/>
      <c r="B723" s="108"/>
      <c r="C723" s="109"/>
      <c r="D723" s="109"/>
      <c r="E723" s="110"/>
      <c r="F723" s="109"/>
      <c r="G723" s="110"/>
      <c r="H723" s="111"/>
      <c r="I723" s="110"/>
      <c r="J723" s="110"/>
      <c r="K723" s="110"/>
      <c r="L723" s="110"/>
      <c r="M723" s="112"/>
      <c r="N723" s="113"/>
      <c r="O723" s="113"/>
      <c r="P723" s="113"/>
      <c r="Q723" s="117"/>
      <c r="R723" s="38"/>
    </row>
    <row r="724" ht="14.25" customHeight="1">
      <c r="A724" s="107"/>
      <c r="B724" s="108"/>
      <c r="C724" s="109"/>
      <c r="D724" s="109"/>
      <c r="E724" s="110"/>
      <c r="F724" s="109"/>
      <c r="G724" s="110"/>
      <c r="H724" s="111"/>
      <c r="I724" s="110"/>
      <c r="J724" s="110"/>
      <c r="K724" s="110"/>
      <c r="L724" s="110"/>
      <c r="M724" s="112"/>
      <c r="N724" s="113"/>
      <c r="O724" s="113"/>
      <c r="P724" s="113"/>
      <c r="Q724" s="117"/>
      <c r="R724" s="38"/>
    </row>
    <row r="725" ht="14.25" customHeight="1">
      <c r="A725" s="107"/>
      <c r="B725" s="108"/>
      <c r="C725" s="109"/>
      <c r="D725" s="109"/>
      <c r="E725" s="110"/>
      <c r="F725" s="109"/>
      <c r="G725" s="110"/>
      <c r="H725" s="111"/>
      <c r="I725" s="110"/>
      <c r="J725" s="110"/>
      <c r="K725" s="110"/>
      <c r="L725" s="110"/>
      <c r="M725" s="112"/>
      <c r="N725" s="113"/>
      <c r="O725" s="113"/>
      <c r="P725" s="113"/>
      <c r="Q725" s="117"/>
      <c r="R725" s="38"/>
    </row>
    <row r="726" ht="14.25" customHeight="1">
      <c r="A726" s="107"/>
      <c r="B726" s="108"/>
      <c r="C726" s="109"/>
      <c r="D726" s="109"/>
      <c r="E726" s="110"/>
      <c r="F726" s="109"/>
      <c r="G726" s="110"/>
      <c r="H726" s="111"/>
      <c r="I726" s="110"/>
      <c r="J726" s="110"/>
      <c r="K726" s="110"/>
      <c r="L726" s="110"/>
      <c r="M726" s="112"/>
      <c r="N726" s="113"/>
      <c r="O726" s="113"/>
      <c r="P726" s="113"/>
      <c r="Q726" s="117"/>
      <c r="R726" s="38"/>
    </row>
    <row r="727" ht="14.25" customHeight="1">
      <c r="A727" s="107"/>
      <c r="B727" s="108"/>
      <c r="C727" s="109"/>
      <c r="D727" s="109"/>
      <c r="E727" s="110"/>
      <c r="F727" s="109"/>
      <c r="G727" s="110"/>
      <c r="H727" s="111"/>
      <c r="I727" s="110"/>
      <c r="J727" s="110"/>
      <c r="K727" s="110"/>
      <c r="L727" s="110"/>
      <c r="M727" s="112"/>
      <c r="N727" s="113"/>
      <c r="O727" s="113"/>
      <c r="P727" s="113"/>
      <c r="Q727" s="117"/>
      <c r="R727" s="38"/>
    </row>
    <row r="728" ht="14.25" customHeight="1">
      <c r="A728" s="107"/>
      <c r="B728" s="108"/>
      <c r="C728" s="109"/>
      <c r="D728" s="109"/>
      <c r="E728" s="110"/>
      <c r="F728" s="109"/>
      <c r="G728" s="110"/>
      <c r="H728" s="111"/>
      <c r="I728" s="110"/>
      <c r="J728" s="110"/>
      <c r="K728" s="110"/>
      <c r="L728" s="110"/>
      <c r="M728" s="112"/>
      <c r="N728" s="113"/>
      <c r="O728" s="113"/>
      <c r="P728" s="113"/>
      <c r="Q728" s="117"/>
      <c r="R728" s="38"/>
    </row>
    <row r="729" ht="14.25" customHeight="1">
      <c r="A729" s="107"/>
      <c r="B729" s="108"/>
      <c r="C729" s="109"/>
      <c r="D729" s="109"/>
      <c r="E729" s="110"/>
      <c r="F729" s="109"/>
      <c r="G729" s="110"/>
      <c r="H729" s="111"/>
      <c r="I729" s="110"/>
      <c r="J729" s="110"/>
      <c r="K729" s="110"/>
      <c r="L729" s="110"/>
      <c r="M729" s="112"/>
      <c r="N729" s="113"/>
      <c r="O729" s="113"/>
      <c r="P729" s="113"/>
      <c r="Q729" s="117"/>
      <c r="R729" s="38"/>
    </row>
    <row r="730" ht="14.25" customHeight="1">
      <c r="A730" s="107"/>
      <c r="B730" s="108"/>
      <c r="C730" s="109"/>
      <c r="D730" s="109"/>
      <c r="E730" s="110"/>
      <c r="F730" s="109"/>
      <c r="G730" s="110"/>
      <c r="H730" s="111"/>
      <c r="I730" s="110"/>
      <c r="J730" s="110"/>
      <c r="K730" s="110"/>
      <c r="L730" s="110"/>
      <c r="M730" s="112"/>
      <c r="N730" s="113"/>
      <c r="O730" s="113"/>
      <c r="P730" s="113"/>
      <c r="Q730" s="117"/>
      <c r="R730" s="38"/>
    </row>
    <row r="731" ht="14.25" customHeight="1">
      <c r="A731" s="107"/>
      <c r="B731" s="108"/>
      <c r="C731" s="109"/>
      <c r="D731" s="109"/>
      <c r="E731" s="110"/>
      <c r="F731" s="109"/>
      <c r="G731" s="110"/>
      <c r="H731" s="111"/>
      <c r="I731" s="110"/>
      <c r="J731" s="110"/>
      <c r="K731" s="110"/>
      <c r="L731" s="110"/>
      <c r="M731" s="112"/>
      <c r="N731" s="113"/>
      <c r="O731" s="113"/>
      <c r="P731" s="113"/>
      <c r="Q731" s="117"/>
      <c r="R731" s="38"/>
    </row>
    <row r="732" ht="14.25" customHeight="1">
      <c r="A732" s="107"/>
      <c r="B732" s="108"/>
      <c r="C732" s="109"/>
      <c r="D732" s="109"/>
      <c r="E732" s="110"/>
      <c r="F732" s="109"/>
      <c r="G732" s="110"/>
      <c r="H732" s="111"/>
      <c r="I732" s="110"/>
      <c r="J732" s="110"/>
      <c r="K732" s="110"/>
      <c r="L732" s="110"/>
      <c r="M732" s="112"/>
      <c r="N732" s="113"/>
      <c r="O732" s="113"/>
      <c r="P732" s="113"/>
      <c r="Q732" s="117"/>
      <c r="R732" s="38"/>
    </row>
    <row r="733" ht="14.25" customHeight="1">
      <c r="A733" s="107"/>
      <c r="B733" s="108"/>
      <c r="C733" s="109"/>
      <c r="D733" s="109"/>
      <c r="E733" s="110"/>
      <c r="F733" s="109"/>
      <c r="G733" s="110"/>
      <c r="H733" s="111"/>
      <c r="I733" s="110"/>
      <c r="J733" s="110"/>
      <c r="K733" s="110"/>
      <c r="L733" s="110"/>
      <c r="M733" s="112"/>
      <c r="N733" s="113"/>
      <c r="O733" s="113"/>
      <c r="P733" s="113"/>
      <c r="Q733" s="117"/>
      <c r="R733" s="38"/>
    </row>
    <row r="734" ht="14.25" customHeight="1">
      <c r="A734" s="107"/>
      <c r="B734" s="108"/>
      <c r="C734" s="109"/>
      <c r="D734" s="109"/>
      <c r="E734" s="110"/>
      <c r="F734" s="109"/>
      <c r="G734" s="110"/>
      <c r="H734" s="111"/>
      <c r="I734" s="110"/>
      <c r="J734" s="110"/>
      <c r="K734" s="110"/>
      <c r="L734" s="110"/>
      <c r="M734" s="112"/>
      <c r="N734" s="113"/>
      <c r="O734" s="113"/>
      <c r="P734" s="113"/>
      <c r="Q734" s="117"/>
      <c r="R734" s="38"/>
    </row>
    <row r="735" ht="14.25" customHeight="1">
      <c r="A735" s="107"/>
      <c r="B735" s="108"/>
      <c r="C735" s="109"/>
      <c r="D735" s="109"/>
      <c r="E735" s="110"/>
      <c r="F735" s="109"/>
      <c r="G735" s="110"/>
      <c r="H735" s="111"/>
      <c r="I735" s="110"/>
      <c r="J735" s="110"/>
      <c r="K735" s="110"/>
      <c r="L735" s="110"/>
      <c r="M735" s="112"/>
      <c r="N735" s="113"/>
      <c r="O735" s="113"/>
      <c r="P735" s="113"/>
      <c r="Q735" s="117"/>
      <c r="R735" s="38"/>
    </row>
    <row r="736" ht="14.25" customHeight="1">
      <c r="A736" s="107"/>
      <c r="B736" s="108"/>
      <c r="C736" s="109"/>
      <c r="D736" s="109"/>
      <c r="E736" s="110"/>
      <c r="F736" s="109"/>
      <c r="G736" s="110"/>
      <c r="H736" s="111"/>
      <c r="I736" s="110"/>
      <c r="J736" s="110"/>
      <c r="K736" s="110"/>
      <c r="L736" s="110"/>
      <c r="M736" s="112"/>
      <c r="N736" s="113"/>
      <c r="O736" s="113"/>
      <c r="P736" s="113"/>
      <c r="Q736" s="117"/>
      <c r="R736" s="38"/>
    </row>
    <row r="737" ht="14.25" customHeight="1">
      <c r="A737" s="107"/>
      <c r="B737" s="108"/>
      <c r="C737" s="109"/>
      <c r="D737" s="109"/>
      <c r="E737" s="110"/>
      <c r="F737" s="109"/>
      <c r="G737" s="110"/>
      <c r="H737" s="111"/>
      <c r="I737" s="110"/>
      <c r="J737" s="110"/>
      <c r="K737" s="110"/>
      <c r="L737" s="110"/>
      <c r="M737" s="112"/>
      <c r="N737" s="113"/>
      <c r="O737" s="113"/>
      <c r="P737" s="113"/>
      <c r="Q737" s="117"/>
      <c r="R737" s="38"/>
    </row>
    <row r="738" ht="14.25" customHeight="1">
      <c r="A738" s="107"/>
      <c r="B738" s="108"/>
      <c r="C738" s="109"/>
      <c r="D738" s="109"/>
      <c r="E738" s="110"/>
      <c r="F738" s="109"/>
      <c r="G738" s="110"/>
      <c r="H738" s="111"/>
      <c r="I738" s="110"/>
      <c r="J738" s="110"/>
      <c r="K738" s="110"/>
      <c r="L738" s="110"/>
      <c r="M738" s="112"/>
      <c r="N738" s="113"/>
      <c r="O738" s="113"/>
      <c r="P738" s="113"/>
      <c r="Q738" s="117"/>
      <c r="R738" s="38"/>
    </row>
    <row r="739" ht="14.25" customHeight="1">
      <c r="A739" s="107"/>
      <c r="B739" s="108"/>
      <c r="C739" s="109"/>
      <c r="D739" s="109"/>
      <c r="E739" s="110"/>
      <c r="F739" s="109"/>
      <c r="G739" s="110"/>
      <c r="H739" s="111"/>
      <c r="I739" s="110"/>
      <c r="J739" s="110"/>
      <c r="K739" s="110"/>
      <c r="L739" s="110"/>
      <c r="M739" s="112"/>
      <c r="N739" s="113"/>
      <c r="O739" s="113"/>
      <c r="P739" s="113"/>
      <c r="Q739" s="117"/>
      <c r="R739" s="38"/>
    </row>
    <row r="740" ht="14.25" customHeight="1">
      <c r="A740" s="107"/>
      <c r="B740" s="108"/>
      <c r="C740" s="109"/>
      <c r="D740" s="109"/>
      <c r="E740" s="110"/>
      <c r="F740" s="109"/>
      <c r="G740" s="110"/>
      <c r="H740" s="111"/>
      <c r="I740" s="110"/>
      <c r="J740" s="110"/>
      <c r="K740" s="110"/>
      <c r="L740" s="110"/>
      <c r="M740" s="112"/>
      <c r="N740" s="113"/>
      <c r="O740" s="113"/>
      <c r="P740" s="113"/>
      <c r="Q740" s="117"/>
      <c r="R740" s="38"/>
    </row>
    <row r="741" ht="14.25" customHeight="1">
      <c r="A741" s="107"/>
      <c r="B741" s="108"/>
      <c r="C741" s="109"/>
      <c r="D741" s="109"/>
      <c r="E741" s="110"/>
      <c r="F741" s="109"/>
      <c r="G741" s="110"/>
      <c r="H741" s="111"/>
      <c r="I741" s="110"/>
      <c r="J741" s="110"/>
      <c r="K741" s="110"/>
      <c r="L741" s="110"/>
      <c r="M741" s="112"/>
      <c r="N741" s="113"/>
      <c r="O741" s="113"/>
      <c r="P741" s="113"/>
      <c r="Q741" s="117"/>
      <c r="R741" s="38"/>
    </row>
    <row r="742" ht="14.25" customHeight="1">
      <c r="A742" s="107"/>
      <c r="B742" s="108"/>
      <c r="C742" s="109"/>
      <c r="D742" s="109"/>
      <c r="E742" s="110"/>
      <c r="F742" s="109"/>
      <c r="G742" s="110"/>
      <c r="H742" s="111"/>
      <c r="I742" s="110"/>
      <c r="J742" s="110"/>
      <c r="K742" s="110"/>
      <c r="L742" s="110"/>
      <c r="M742" s="112"/>
      <c r="N742" s="113"/>
      <c r="O742" s="113"/>
      <c r="P742" s="113"/>
      <c r="Q742" s="117"/>
      <c r="R742" s="38"/>
    </row>
    <row r="743" ht="14.25" customHeight="1">
      <c r="A743" s="107"/>
      <c r="B743" s="108"/>
      <c r="C743" s="109"/>
      <c r="D743" s="109"/>
      <c r="E743" s="110"/>
      <c r="F743" s="109"/>
      <c r="G743" s="110"/>
      <c r="H743" s="111"/>
      <c r="I743" s="110"/>
      <c r="J743" s="110"/>
      <c r="K743" s="110"/>
      <c r="L743" s="110"/>
      <c r="M743" s="112"/>
      <c r="N743" s="113"/>
      <c r="O743" s="113"/>
      <c r="P743" s="113"/>
      <c r="Q743" s="117"/>
      <c r="R743" s="38"/>
    </row>
    <row r="744" ht="14.25" customHeight="1">
      <c r="A744" s="107"/>
      <c r="B744" s="108"/>
      <c r="C744" s="109"/>
      <c r="D744" s="109"/>
      <c r="E744" s="110"/>
      <c r="F744" s="109"/>
      <c r="G744" s="110"/>
      <c r="H744" s="111"/>
      <c r="I744" s="110"/>
      <c r="J744" s="110"/>
      <c r="K744" s="110"/>
      <c r="L744" s="110"/>
      <c r="M744" s="112"/>
      <c r="N744" s="113"/>
      <c r="O744" s="113"/>
      <c r="P744" s="113"/>
      <c r="Q744" s="117"/>
      <c r="R744" s="38"/>
    </row>
    <row r="745" ht="14.25" customHeight="1">
      <c r="A745" s="107"/>
      <c r="B745" s="108"/>
      <c r="C745" s="109"/>
      <c r="D745" s="109"/>
      <c r="E745" s="110"/>
      <c r="F745" s="109"/>
      <c r="G745" s="110"/>
      <c r="H745" s="111"/>
      <c r="I745" s="110"/>
      <c r="J745" s="110"/>
      <c r="K745" s="110"/>
      <c r="L745" s="110"/>
      <c r="M745" s="112"/>
      <c r="N745" s="113"/>
      <c r="O745" s="113"/>
      <c r="P745" s="113"/>
      <c r="Q745" s="117"/>
      <c r="R745" s="38"/>
    </row>
    <row r="746" ht="14.25" customHeight="1">
      <c r="A746" s="107"/>
      <c r="B746" s="108"/>
      <c r="C746" s="109"/>
      <c r="D746" s="109"/>
      <c r="E746" s="110"/>
      <c r="F746" s="109"/>
      <c r="G746" s="110"/>
      <c r="H746" s="111"/>
      <c r="I746" s="110"/>
      <c r="J746" s="110"/>
      <c r="K746" s="110"/>
      <c r="L746" s="110"/>
      <c r="M746" s="112"/>
      <c r="N746" s="113"/>
      <c r="O746" s="113"/>
      <c r="P746" s="113"/>
      <c r="Q746" s="117"/>
      <c r="R746" s="38"/>
    </row>
    <row r="747" ht="14.25" customHeight="1">
      <c r="A747" s="107"/>
      <c r="B747" s="108"/>
      <c r="C747" s="109"/>
      <c r="D747" s="109"/>
      <c r="E747" s="110"/>
      <c r="F747" s="109"/>
      <c r="G747" s="110"/>
      <c r="H747" s="111"/>
      <c r="I747" s="110"/>
      <c r="J747" s="110"/>
      <c r="K747" s="110"/>
      <c r="L747" s="110"/>
      <c r="M747" s="112"/>
      <c r="N747" s="113"/>
      <c r="O747" s="113"/>
      <c r="P747" s="113"/>
      <c r="Q747" s="117"/>
      <c r="R747" s="38"/>
    </row>
    <row r="748" ht="14.25" customHeight="1">
      <c r="A748" s="107"/>
      <c r="B748" s="108"/>
      <c r="C748" s="109"/>
      <c r="D748" s="109"/>
      <c r="E748" s="110"/>
      <c r="F748" s="109"/>
      <c r="G748" s="110"/>
      <c r="H748" s="111"/>
      <c r="I748" s="110"/>
      <c r="J748" s="110"/>
      <c r="K748" s="110"/>
      <c r="L748" s="110"/>
      <c r="M748" s="112"/>
      <c r="N748" s="113"/>
      <c r="O748" s="113"/>
      <c r="P748" s="113"/>
      <c r="Q748" s="117"/>
      <c r="R748" s="38"/>
    </row>
    <row r="749" ht="14.25" customHeight="1">
      <c r="A749" s="107"/>
      <c r="B749" s="108"/>
      <c r="C749" s="109"/>
      <c r="D749" s="109"/>
      <c r="E749" s="110"/>
      <c r="F749" s="109"/>
      <c r="G749" s="110"/>
      <c r="H749" s="111"/>
      <c r="I749" s="110"/>
      <c r="J749" s="110"/>
      <c r="K749" s="110"/>
      <c r="L749" s="110"/>
      <c r="M749" s="112"/>
      <c r="N749" s="113"/>
      <c r="O749" s="113"/>
      <c r="P749" s="113"/>
      <c r="Q749" s="117"/>
      <c r="R749" s="38"/>
    </row>
    <row r="750" ht="14.25" customHeight="1">
      <c r="A750" s="107"/>
      <c r="B750" s="108"/>
      <c r="C750" s="109"/>
      <c r="D750" s="109"/>
      <c r="E750" s="110"/>
      <c r="F750" s="109"/>
      <c r="G750" s="110"/>
      <c r="H750" s="111"/>
      <c r="I750" s="110"/>
      <c r="J750" s="110"/>
      <c r="K750" s="110"/>
      <c r="L750" s="110"/>
      <c r="M750" s="112"/>
      <c r="N750" s="113"/>
      <c r="O750" s="113"/>
      <c r="P750" s="113"/>
      <c r="Q750" s="117"/>
      <c r="R750" s="38"/>
    </row>
    <row r="751" ht="14.25" customHeight="1">
      <c r="A751" s="107"/>
      <c r="B751" s="108"/>
      <c r="C751" s="109"/>
      <c r="D751" s="109"/>
      <c r="E751" s="110"/>
      <c r="F751" s="109"/>
      <c r="G751" s="110"/>
      <c r="H751" s="111"/>
      <c r="I751" s="110"/>
      <c r="J751" s="110"/>
      <c r="K751" s="110"/>
      <c r="L751" s="110"/>
      <c r="M751" s="112"/>
      <c r="N751" s="113"/>
      <c r="O751" s="113"/>
      <c r="P751" s="113"/>
      <c r="Q751" s="117"/>
      <c r="R751" s="38"/>
    </row>
    <row r="752" ht="14.25" customHeight="1">
      <c r="A752" s="107"/>
      <c r="B752" s="108"/>
      <c r="C752" s="109"/>
      <c r="D752" s="109"/>
      <c r="E752" s="110"/>
      <c r="F752" s="109"/>
      <c r="G752" s="110"/>
      <c r="H752" s="111"/>
      <c r="I752" s="110"/>
      <c r="J752" s="110"/>
      <c r="K752" s="110"/>
      <c r="L752" s="110"/>
      <c r="M752" s="112"/>
      <c r="N752" s="113"/>
      <c r="O752" s="113"/>
      <c r="P752" s="113"/>
      <c r="Q752" s="117"/>
      <c r="R752" s="38"/>
    </row>
    <row r="753" ht="14.25" customHeight="1">
      <c r="A753" s="107"/>
      <c r="B753" s="108"/>
      <c r="C753" s="109"/>
      <c r="D753" s="109"/>
      <c r="E753" s="110"/>
      <c r="F753" s="109"/>
      <c r="G753" s="110"/>
      <c r="H753" s="111"/>
      <c r="I753" s="110"/>
      <c r="J753" s="110"/>
      <c r="K753" s="110"/>
      <c r="L753" s="110"/>
      <c r="M753" s="112"/>
      <c r="N753" s="113"/>
      <c r="O753" s="113"/>
      <c r="P753" s="113"/>
      <c r="Q753" s="117"/>
      <c r="R753" s="38"/>
    </row>
    <row r="754" ht="14.25" customHeight="1">
      <c r="A754" s="107"/>
      <c r="B754" s="108"/>
      <c r="C754" s="109"/>
      <c r="D754" s="109"/>
      <c r="E754" s="110"/>
      <c r="F754" s="109"/>
      <c r="G754" s="110"/>
      <c r="H754" s="111"/>
      <c r="I754" s="110"/>
      <c r="J754" s="110"/>
      <c r="K754" s="110"/>
      <c r="L754" s="110"/>
      <c r="M754" s="112"/>
      <c r="N754" s="113"/>
      <c r="O754" s="113"/>
      <c r="P754" s="113"/>
      <c r="Q754" s="117"/>
      <c r="R754" s="38"/>
    </row>
    <row r="755" ht="14.25" customHeight="1">
      <c r="A755" s="107"/>
      <c r="B755" s="108"/>
      <c r="C755" s="109"/>
      <c r="D755" s="109"/>
      <c r="E755" s="110"/>
      <c r="F755" s="109"/>
      <c r="G755" s="110"/>
      <c r="H755" s="111"/>
      <c r="I755" s="110"/>
      <c r="J755" s="110"/>
      <c r="K755" s="110"/>
      <c r="L755" s="110"/>
      <c r="M755" s="112"/>
      <c r="N755" s="113"/>
      <c r="O755" s="113"/>
      <c r="P755" s="113"/>
      <c r="Q755" s="117"/>
      <c r="R755" s="38"/>
    </row>
    <row r="756" ht="14.25" customHeight="1">
      <c r="A756" s="107"/>
      <c r="B756" s="108"/>
      <c r="C756" s="109"/>
      <c r="D756" s="109"/>
      <c r="E756" s="110"/>
      <c r="F756" s="109"/>
      <c r="G756" s="110"/>
      <c r="H756" s="111"/>
      <c r="I756" s="110"/>
      <c r="J756" s="110"/>
      <c r="K756" s="110"/>
      <c r="L756" s="110"/>
      <c r="M756" s="112"/>
      <c r="N756" s="113"/>
      <c r="O756" s="113"/>
      <c r="P756" s="113"/>
      <c r="Q756" s="117"/>
      <c r="R756" s="38"/>
    </row>
    <row r="757" ht="14.25" customHeight="1">
      <c r="A757" s="107"/>
      <c r="B757" s="108"/>
      <c r="C757" s="109"/>
      <c r="D757" s="109"/>
      <c r="E757" s="110"/>
      <c r="F757" s="109"/>
      <c r="G757" s="110"/>
      <c r="H757" s="111"/>
      <c r="I757" s="110"/>
      <c r="J757" s="110"/>
      <c r="K757" s="110"/>
      <c r="L757" s="110"/>
      <c r="M757" s="112"/>
      <c r="N757" s="113"/>
      <c r="O757" s="113"/>
      <c r="P757" s="113"/>
      <c r="Q757" s="117"/>
      <c r="R757" s="38"/>
    </row>
    <row r="758" ht="14.25" customHeight="1">
      <c r="A758" s="107"/>
      <c r="B758" s="108"/>
      <c r="C758" s="109"/>
      <c r="D758" s="109"/>
      <c r="E758" s="110"/>
      <c r="F758" s="109"/>
      <c r="G758" s="110"/>
      <c r="H758" s="111"/>
      <c r="I758" s="110"/>
      <c r="J758" s="110"/>
      <c r="K758" s="110"/>
      <c r="L758" s="110"/>
      <c r="M758" s="112"/>
      <c r="N758" s="113"/>
      <c r="O758" s="113"/>
      <c r="P758" s="113"/>
      <c r="Q758" s="117"/>
      <c r="R758" s="38"/>
    </row>
    <row r="759" ht="14.25" customHeight="1">
      <c r="A759" s="107"/>
      <c r="B759" s="108"/>
      <c r="C759" s="109"/>
      <c r="D759" s="109"/>
      <c r="E759" s="110"/>
      <c r="F759" s="109"/>
      <c r="G759" s="110"/>
      <c r="H759" s="111"/>
      <c r="I759" s="110"/>
      <c r="J759" s="110"/>
      <c r="K759" s="110"/>
      <c r="L759" s="110"/>
      <c r="M759" s="112"/>
      <c r="N759" s="113"/>
      <c r="O759" s="113"/>
      <c r="P759" s="113"/>
      <c r="Q759" s="117"/>
      <c r="R759" s="38"/>
    </row>
    <row r="760" ht="14.25" customHeight="1">
      <c r="A760" s="107"/>
      <c r="B760" s="108"/>
      <c r="C760" s="109"/>
      <c r="D760" s="109"/>
      <c r="E760" s="110"/>
      <c r="F760" s="109"/>
      <c r="G760" s="110"/>
      <c r="H760" s="111"/>
      <c r="I760" s="110"/>
      <c r="J760" s="110"/>
      <c r="K760" s="110"/>
      <c r="L760" s="110"/>
      <c r="M760" s="112"/>
      <c r="N760" s="113"/>
      <c r="O760" s="113"/>
      <c r="P760" s="113"/>
      <c r="Q760" s="117"/>
      <c r="R760" s="38"/>
    </row>
    <row r="761" ht="14.25" customHeight="1">
      <c r="A761" s="107"/>
      <c r="B761" s="108"/>
      <c r="C761" s="109"/>
      <c r="D761" s="109"/>
      <c r="E761" s="110"/>
      <c r="F761" s="109"/>
      <c r="G761" s="110"/>
      <c r="H761" s="111"/>
      <c r="I761" s="110"/>
      <c r="J761" s="110"/>
      <c r="K761" s="110"/>
      <c r="L761" s="110"/>
      <c r="M761" s="112"/>
      <c r="N761" s="113"/>
      <c r="O761" s="113"/>
      <c r="P761" s="113"/>
      <c r="Q761" s="117"/>
      <c r="R761" s="38"/>
    </row>
    <row r="762" ht="14.25" customHeight="1">
      <c r="A762" s="107"/>
      <c r="B762" s="108"/>
      <c r="C762" s="109"/>
      <c r="D762" s="109"/>
      <c r="E762" s="110"/>
      <c r="F762" s="109"/>
      <c r="G762" s="110"/>
      <c r="H762" s="111"/>
      <c r="I762" s="110"/>
      <c r="J762" s="110"/>
      <c r="K762" s="110"/>
      <c r="L762" s="110"/>
      <c r="M762" s="112"/>
      <c r="N762" s="113"/>
      <c r="O762" s="113"/>
      <c r="P762" s="113"/>
      <c r="Q762" s="117"/>
      <c r="R762" s="38"/>
    </row>
    <row r="763" ht="14.25" customHeight="1">
      <c r="A763" s="107"/>
      <c r="B763" s="108"/>
      <c r="C763" s="109"/>
      <c r="D763" s="109"/>
      <c r="E763" s="110"/>
      <c r="F763" s="109"/>
      <c r="G763" s="110"/>
      <c r="H763" s="111"/>
      <c r="I763" s="110"/>
      <c r="J763" s="110"/>
      <c r="K763" s="110"/>
      <c r="L763" s="110"/>
      <c r="M763" s="112"/>
      <c r="N763" s="113"/>
      <c r="O763" s="113"/>
      <c r="P763" s="113"/>
      <c r="Q763" s="117"/>
      <c r="R763" s="38"/>
    </row>
    <row r="764" ht="14.25" customHeight="1">
      <c r="A764" s="107"/>
      <c r="B764" s="108"/>
      <c r="C764" s="109"/>
      <c r="D764" s="109"/>
      <c r="E764" s="110"/>
      <c r="F764" s="109"/>
      <c r="G764" s="110"/>
      <c r="H764" s="111"/>
      <c r="I764" s="110"/>
      <c r="J764" s="110"/>
      <c r="K764" s="110"/>
      <c r="L764" s="110"/>
      <c r="M764" s="112"/>
      <c r="N764" s="113"/>
      <c r="O764" s="113"/>
      <c r="P764" s="113"/>
      <c r="Q764" s="117"/>
      <c r="R764" s="38"/>
    </row>
    <row r="765" ht="14.25" customHeight="1">
      <c r="A765" s="107"/>
      <c r="B765" s="108"/>
      <c r="C765" s="109"/>
      <c r="D765" s="109"/>
      <c r="E765" s="110"/>
      <c r="F765" s="109"/>
      <c r="G765" s="110"/>
      <c r="H765" s="111"/>
      <c r="I765" s="110"/>
      <c r="J765" s="110"/>
      <c r="K765" s="110"/>
      <c r="L765" s="110"/>
      <c r="M765" s="112"/>
      <c r="N765" s="113"/>
      <c r="O765" s="113"/>
      <c r="P765" s="113"/>
      <c r="Q765" s="117"/>
      <c r="R765" s="38"/>
    </row>
    <row r="766" ht="14.25" customHeight="1">
      <c r="A766" s="107"/>
      <c r="B766" s="108"/>
      <c r="C766" s="109"/>
      <c r="D766" s="109"/>
      <c r="E766" s="110"/>
      <c r="F766" s="109"/>
      <c r="G766" s="110"/>
      <c r="H766" s="111"/>
      <c r="I766" s="110"/>
      <c r="J766" s="110"/>
      <c r="K766" s="110"/>
      <c r="L766" s="110"/>
      <c r="M766" s="112"/>
      <c r="N766" s="113"/>
      <c r="O766" s="113"/>
      <c r="P766" s="113"/>
      <c r="Q766" s="117"/>
      <c r="R766" s="38"/>
    </row>
    <row r="767" ht="14.25" customHeight="1">
      <c r="A767" s="107"/>
      <c r="B767" s="108"/>
      <c r="C767" s="109"/>
      <c r="D767" s="109"/>
      <c r="E767" s="110"/>
      <c r="F767" s="109"/>
      <c r="G767" s="110"/>
      <c r="H767" s="111"/>
      <c r="I767" s="110"/>
      <c r="J767" s="110"/>
      <c r="K767" s="110"/>
      <c r="L767" s="110"/>
      <c r="M767" s="112"/>
      <c r="N767" s="113"/>
      <c r="O767" s="113"/>
      <c r="P767" s="113"/>
      <c r="Q767" s="117"/>
      <c r="R767" s="38"/>
    </row>
    <row r="768" ht="14.25" customHeight="1">
      <c r="A768" s="107"/>
      <c r="B768" s="108"/>
      <c r="C768" s="109"/>
      <c r="D768" s="109"/>
      <c r="E768" s="110"/>
      <c r="F768" s="109"/>
      <c r="G768" s="110"/>
      <c r="H768" s="111"/>
      <c r="I768" s="110"/>
      <c r="J768" s="110"/>
      <c r="K768" s="110"/>
      <c r="L768" s="110"/>
      <c r="M768" s="112"/>
      <c r="N768" s="113"/>
      <c r="O768" s="113"/>
      <c r="P768" s="113"/>
      <c r="Q768" s="117"/>
      <c r="R768" s="38"/>
    </row>
    <row r="769" ht="14.25" customHeight="1">
      <c r="A769" s="107"/>
      <c r="B769" s="108"/>
      <c r="C769" s="109"/>
      <c r="D769" s="109"/>
      <c r="E769" s="110"/>
      <c r="F769" s="109"/>
      <c r="G769" s="110"/>
      <c r="H769" s="111"/>
      <c r="I769" s="110"/>
      <c r="J769" s="110"/>
      <c r="K769" s="110"/>
      <c r="L769" s="110"/>
      <c r="M769" s="112"/>
      <c r="N769" s="113"/>
      <c r="O769" s="113"/>
      <c r="P769" s="113"/>
      <c r="Q769" s="117"/>
      <c r="R769" s="38"/>
    </row>
    <row r="770" ht="14.25" customHeight="1">
      <c r="A770" s="107"/>
      <c r="B770" s="108"/>
      <c r="C770" s="109"/>
      <c r="D770" s="109"/>
      <c r="E770" s="110"/>
      <c r="F770" s="109"/>
      <c r="G770" s="110"/>
      <c r="H770" s="111"/>
      <c r="I770" s="110"/>
      <c r="J770" s="110"/>
      <c r="K770" s="110"/>
      <c r="L770" s="110"/>
      <c r="M770" s="112"/>
      <c r="N770" s="113"/>
      <c r="O770" s="113"/>
      <c r="P770" s="113"/>
      <c r="Q770" s="117"/>
      <c r="R770" s="38"/>
    </row>
    <row r="771" ht="14.25" customHeight="1">
      <c r="A771" s="107"/>
      <c r="B771" s="108"/>
      <c r="C771" s="109"/>
      <c r="D771" s="109"/>
      <c r="E771" s="110"/>
      <c r="F771" s="109"/>
      <c r="G771" s="110"/>
      <c r="H771" s="111"/>
      <c r="I771" s="110"/>
      <c r="J771" s="110"/>
      <c r="K771" s="110"/>
      <c r="L771" s="110"/>
      <c r="M771" s="112"/>
      <c r="N771" s="113"/>
      <c r="O771" s="113"/>
      <c r="P771" s="113"/>
      <c r="Q771" s="117"/>
      <c r="R771" s="38"/>
    </row>
    <row r="772" ht="14.25" customHeight="1">
      <c r="A772" s="107"/>
      <c r="B772" s="108"/>
      <c r="C772" s="109"/>
      <c r="D772" s="109"/>
      <c r="E772" s="110"/>
      <c r="F772" s="109"/>
      <c r="G772" s="110"/>
      <c r="H772" s="111"/>
      <c r="I772" s="110"/>
      <c r="J772" s="110"/>
      <c r="K772" s="110"/>
      <c r="L772" s="110"/>
      <c r="M772" s="112"/>
      <c r="N772" s="113"/>
      <c r="O772" s="113"/>
      <c r="P772" s="113"/>
      <c r="Q772" s="117"/>
      <c r="R772" s="38"/>
    </row>
    <row r="773" ht="14.25" customHeight="1">
      <c r="A773" s="107"/>
      <c r="B773" s="108"/>
      <c r="C773" s="109"/>
      <c r="D773" s="109"/>
      <c r="E773" s="110"/>
      <c r="F773" s="109"/>
      <c r="G773" s="110"/>
      <c r="H773" s="111"/>
      <c r="I773" s="110"/>
      <c r="J773" s="110"/>
      <c r="K773" s="110"/>
      <c r="L773" s="110"/>
      <c r="M773" s="112"/>
      <c r="N773" s="113"/>
      <c r="O773" s="113"/>
      <c r="P773" s="113"/>
      <c r="Q773" s="117"/>
      <c r="R773" s="38"/>
    </row>
    <row r="774" ht="14.25" customHeight="1">
      <c r="A774" s="107"/>
      <c r="B774" s="108"/>
      <c r="C774" s="109"/>
      <c r="D774" s="109"/>
      <c r="E774" s="110"/>
      <c r="F774" s="109"/>
      <c r="G774" s="110"/>
      <c r="H774" s="111"/>
      <c r="I774" s="110"/>
      <c r="J774" s="110"/>
      <c r="K774" s="110"/>
      <c r="L774" s="110"/>
      <c r="M774" s="112"/>
      <c r="N774" s="113"/>
      <c r="O774" s="113"/>
      <c r="P774" s="113"/>
      <c r="Q774" s="117"/>
      <c r="R774" s="38"/>
    </row>
    <row r="775" ht="14.25" customHeight="1">
      <c r="A775" s="107"/>
      <c r="B775" s="108"/>
      <c r="C775" s="109"/>
      <c r="D775" s="109"/>
      <c r="E775" s="110"/>
      <c r="F775" s="109"/>
      <c r="G775" s="110"/>
      <c r="H775" s="111"/>
      <c r="I775" s="110"/>
      <c r="J775" s="110"/>
      <c r="K775" s="110"/>
      <c r="L775" s="110"/>
      <c r="M775" s="112"/>
      <c r="N775" s="113"/>
      <c r="O775" s="113"/>
      <c r="P775" s="113"/>
      <c r="Q775" s="117"/>
      <c r="R775" s="38"/>
    </row>
    <row r="776" ht="14.25" customHeight="1">
      <c r="A776" s="107"/>
      <c r="B776" s="108"/>
      <c r="C776" s="109"/>
      <c r="D776" s="109"/>
      <c r="E776" s="110"/>
      <c r="F776" s="109"/>
      <c r="G776" s="110"/>
      <c r="H776" s="111"/>
      <c r="I776" s="110"/>
      <c r="J776" s="110"/>
      <c r="K776" s="110"/>
      <c r="L776" s="110"/>
      <c r="M776" s="112"/>
      <c r="N776" s="113"/>
      <c r="O776" s="113"/>
      <c r="P776" s="113"/>
      <c r="Q776" s="117"/>
      <c r="R776" s="38"/>
    </row>
    <row r="777" ht="14.25" customHeight="1">
      <c r="A777" s="107"/>
      <c r="B777" s="108"/>
      <c r="C777" s="109"/>
      <c r="D777" s="109"/>
      <c r="E777" s="110"/>
      <c r="F777" s="109"/>
      <c r="G777" s="110"/>
      <c r="H777" s="111"/>
      <c r="I777" s="110"/>
      <c r="J777" s="110"/>
      <c r="K777" s="110"/>
      <c r="L777" s="110"/>
      <c r="M777" s="112"/>
      <c r="N777" s="113"/>
      <c r="O777" s="113"/>
      <c r="P777" s="113"/>
      <c r="Q777" s="117"/>
      <c r="R777" s="38"/>
    </row>
    <row r="778" ht="14.25" customHeight="1">
      <c r="A778" s="107"/>
      <c r="B778" s="108"/>
      <c r="C778" s="109"/>
      <c r="D778" s="109"/>
      <c r="E778" s="110"/>
      <c r="F778" s="109"/>
      <c r="G778" s="110"/>
      <c r="H778" s="111"/>
      <c r="I778" s="110"/>
      <c r="J778" s="110"/>
      <c r="K778" s="110"/>
      <c r="L778" s="110"/>
      <c r="M778" s="112"/>
      <c r="N778" s="113"/>
      <c r="O778" s="113"/>
      <c r="P778" s="113"/>
      <c r="Q778" s="117"/>
      <c r="R778" s="38"/>
    </row>
    <row r="779" ht="14.25" customHeight="1">
      <c r="A779" s="107"/>
      <c r="B779" s="108"/>
      <c r="C779" s="109"/>
      <c r="D779" s="109"/>
      <c r="E779" s="110"/>
      <c r="F779" s="109"/>
      <c r="G779" s="110"/>
      <c r="H779" s="111"/>
      <c r="I779" s="110"/>
      <c r="J779" s="110"/>
      <c r="K779" s="110"/>
      <c r="L779" s="110"/>
      <c r="M779" s="112"/>
      <c r="N779" s="113"/>
      <c r="O779" s="113"/>
      <c r="P779" s="113"/>
      <c r="Q779" s="117"/>
      <c r="R779" s="38"/>
    </row>
    <row r="780" ht="14.25" customHeight="1">
      <c r="A780" s="107"/>
      <c r="B780" s="108"/>
      <c r="C780" s="109"/>
      <c r="D780" s="109"/>
      <c r="E780" s="110"/>
      <c r="F780" s="109"/>
      <c r="G780" s="110"/>
      <c r="H780" s="111"/>
      <c r="I780" s="110"/>
      <c r="J780" s="110"/>
      <c r="K780" s="110"/>
      <c r="L780" s="110"/>
      <c r="M780" s="112"/>
      <c r="N780" s="113"/>
      <c r="O780" s="113"/>
      <c r="P780" s="113"/>
      <c r="Q780" s="117"/>
      <c r="R780" s="38"/>
    </row>
    <row r="781" ht="14.25" customHeight="1">
      <c r="A781" s="107"/>
      <c r="B781" s="108"/>
      <c r="C781" s="109"/>
      <c r="D781" s="109"/>
      <c r="E781" s="110"/>
      <c r="F781" s="109"/>
      <c r="G781" s="110"/>
      <c r="H781" s="111"/>
      <c r="I781" s="110"/>
      <c r="J781" s="110"/>
      <c r="K781" s="110"/>
      <c r="L781" s="110"/>
      <c r="M781" s="112"/>
      <c r="N781" s="113"/>
      <c r="O781" s="113"/>
      <c r="P781" s="113"/>
      <c r="Q781" s="117"/>
      <c r="R781" s="38"/>
    </row>
    <row r="782" ht="14.25" customHeight="1">
      <c r="A782" s="107"/>
      <c r="B782" s="108"/>
      <c r="C782" s="109"/>
      <c r="D782" s="109"/>
      <c r="E782" s="110"/>
      <c r="F782" s="109"/>
      <c r="G782" s="110"/>
      <c r="H782" s="111"/>
      <c r="I782" s="110"/>
      <c r="J782" s="110"/>
      <c r="K782" s="110"/>
      <c r="L782" s="110"/>
      <c r="M782" s="112"/>
      <c r="N782" s="113"/>
      <c r="O782" s="113"/>
      <c r="P782" s="113"/>
      <c r="Q782" s="117"/>
      <c r="R782" s="38"/>
    </row>
    <row r="783" ht="14.25" customHeight="1">
      <c r="A783" s="107"/>
      <c r="B783" s="108"/>
      <c r="C783" s="109"/>
      <c r="D783" s="109"/>
      <c r="E783" s="110"/>
      <c r="F783" s="109"/>
      <c r="G783" s="110"/>
      <c r="H783" s="111"/>
      <c r="I783" s="110"/>
      <c r="J783" s="110"/>
      <c r="K783" s="110"/>
      <c r="L783" s="110"/>
      <c r="M783" s="112"/>
      <c r="N783" s="113"/>
      <c r="O783" s="113"/>
      <c r="P783" s="113"/>
      <c r="Q783" s="117"/>
      <c r="R783" s="38"/>
    </row>
    <row r="784" ht="14.25" customHeight="1">
      <c r="A784" s="107"/>
      <c r="B784" s="108"/>
      <c r="C784" s="109"/>
      <c r="D784" s="109"/>
      <c r="E784" s="110"/>
      <c r="F784" s="109"/>
      <c r="G784" s="110"/>
      <c r="H784" s="111"/>
      <c r="I784" s="110"/>
      <c r="J784" s="110"/>
      <c r="K784" s="110"/>
      <c r="L784" s="110"/>
      <c r="M784" s="112"/>
      <c r="N784" s="113"/>
      <c r="O784" s="113"/>
      <c r="P784" s="113"/>
      <c r="Q784" s="117"/>
      <c r="R784" s="38"/>
    </row>
    <row r="785" ht="14.25" customHeight="1">
      <c r="A785" s="107"/>
      <c r="B785" s="108"/>
      <c r="C785" s="109"/>
      <c r="D785" s="109"/>
      <c r="E785" s="110"/>
      <c r="F785" s="109"/>
      <c r="G785" s="110"/>
      <c r="H785" s="111"/>
      <c r="I785" s="110"/>
      <c r="J785" s="110"/>
      <c r="K785" s="110"/>
      <c r="L785" s="110"/>
      <c r="M785" s="112"/>
      <c r="N785" s="113"/>
      <c r="O785" s="113"/>
      <c r="P785" s="113"/>
      <c r="Q785" s="117"/>
      <c r="R785" s="38"/>
    </row>
    <row r="786" ht="14.25" customHeight="1">
      <c r="A786" s="107"/>
      <c r="B786" s="108"/>
      <c r="C786" s="109"/>
      <c r="D786" s="109"/>
      <c r="E786" s="110"/>
      <c r="F786" s="109"/>
      <c r="G786" s="110"/>
      <c r="H786" s="111"/>
      <c r="I786" s="110"/>
      <c r="J786" s="110"/>
      <c r="K786" s="110"/>
      <c r="L786" s="110"/>
      <c r="M786" s="112"/>
      <c r="N786" s="113"/>
      <c r="O786" s="113"/>
      <c r="P786" s="113"/>
      <c r="Q786" s="117"/>
      <c r="R786" s="38"/>
    </row>
    <row r="787" ht="14.25" customHeight="1">
      <c r="A787" s="107"/>
      <c r="B787" s="108"/>
      <c r="C787" s="109"/>
      <c r="D787" s="109"/>
      <c r="E787" s="110"/>
      <c r="F787" s="109"/>
      <c r="G787" s="110"/>
      <c r="H787" s="111"/>
      <c r="I787" s="110"/>
      <c r="J787" s="110"/>
      <c r="K787" s="110"/>
      <c r="L787" s="110"/>
      <c r="M787" s="112"/>
      <c r="N787" s="113"/>
      <c r="O787" s="113"/>
      <c r="P787" s="113"/>
      <c r="Q787" s="117"/>
      <c r="R787" s="38"/>
    </row>
    <row r="788" ht="14.25" customHeight="1">
      <c r="A788" s="107"/>
      <c r="B788" s="108"/>
      <c r="C788" s="109"/>
      <c r="D788" s="109"/>
      <c r="E788" s="110"/>
      <c r="F788" s="109"/>
      <c r="G788" s="110"/>
      <c r="H788" s="111"/>
      <c r="I788" s="110"/>
      <c r="J788" s="110"/>
      <c r="K788" s="110"/>
      <c r="L788" s="110"/>
      <c r="M788" s="112"/>
      <c r="N788" s="113"/>
      <c r="O788" s="113"/>
      <c r="P788" s="113"/>
      <c r="Q788" s="117"/>
      <c r="R788" s="38"/>
    </row>
    <row r="789" ht="14.25" customHeight="1">
      <c r="A789" s="107"/>
      <c r="B789" s="108"/>
      <c r="C789" s="109"/>
      <c r="D789" s="109"/>
      <c r="E789" s="110"/>
      <c r="F789" s="109"/>
      <c r="G789" s="110"/>
      <c r="H789" s="111"/>
      <c r="I789" s="110"/>
      <c r="J789" s="110"/>
      <c r="K789" s="110"/>
      <c r="L789" s="110"/>
      <c r="M789" s="112"/>
      <c r="N789" s="113"/>
      <c r="O789" s="113"/>
      <c r="P789" s="113"/>
      <c r="Q789" s="117"/>
      <c r="R789" s="38"/>
    </row>
    <row r="790" ht="14.25" customHeight="1">
      <c r="A790" s="107"/>
      <c r="B790" s="108"/>
      <c r="C790" s="109"/>
      <c r="D790" s="109"/>
      <c r="E790" s="110"/>
      <c r="F790" s="109"/>
      <c r="G790" s="110"/>
      <c r="H790" s="111"/>
      <c r="I790" s="110"/>
      <c r="J790" s="110"/>
      <c r="K790" s="110"/>
      <c r="L790" s="110"/>
      <c r="M790" s="112"/>
      <c r="N790" s="113"/>
      <c r="O790" s="113"/>
      <c r="P790" s="113"/>
      <c r="Q790" s="117"/>
      <c r="R790" s="38"/>
    </row>
    <row r="791" ht="14.25" customHeight="1">
      <c r="A791" s="107"/>
      <c r="B791" s="108"/>
      <c r="C791" s="109"/>
      <c r="D791" s="109"/>
      <c r="E791" s="110"/>
      <c r="F791" s="109"/>
      <c r="G791" s="110"/>
      <c r="H791" s="111"/>
      <c r="I791" s="110"/>
      <c r="J791" s="110"/>
      <c r="K791" s="110"/>
      <c r="L791" s="110"/>
      <c r="M791" s="112"/>
      <c r="N791" s="113"/>
      <c r="O791" s="113"/>
      <c r="P791" s="113"/>
      <c r="Q791" s="117"/>
      <c r="R791" s="38"/>
    </row>
    <row r="792" ht="14.25" customHeight="1">
      <c r="A792" s="107"/>
      <c r="B792" s="108"/>
      <c r="C792" s="109"/>
      <c r="D792" s="109"/>
      <c r="E792" s="110"/>
      <c r="F792" s="109"/>
      <c r="G792" s="110"/>
      <c r="H792" s="111"/>
      <c r="I792" s="110"/>
      <c r="J792" s="110"/>
      <c r="K792" s="110"/>
      <c r="L792" s="110"/>
      <c r="M792" s="112"/>
      <c r="N792" s="113"/>
      <c r="O792" s="113"/>
      <c r="P792" s="113"/>
      <c r="Q792" s="117"/>
      <c r="R792" s="38"/>
    </row>
    <row r="793" ht="14.25" customHeight="1">
      <c r="A793" s="107"/>
      <c r="B793" s="108"/>
      <c r="C793" s="109"/>
      <c r="D793" s="109"/>
      <c r="E793" s="110"/>
      <c r="F793" s="109"/>
      <c r="G793" s="110"/>
      <c r="H793" s="111"/>
      <c r="I793" s="110"/>
      <c r="J793" s="110"/>
      <c r="K793" s="110"/>
      <c r="L793" s="110"/>
      <c r="M793" s="112"/>
      <c r="N793" s="113"/>
      <c r="O793" s="113"/>
      <c r="P793" s="113"/>
      <c r="Q793" s="117"/>
      <c r="R793" s="38"/>
    </row>
    <row r="794" ht="14.25" customHeight="1">
      <c r="A794" s="107"/>
      <c r="B794" s="108"/>
      <c r="C794" s="109"/>
      <c r="D794" s="109"/>
      <c r="E794" s="110"/>
      <c r="F794" s="109"/>
      <c r="G794" s="110"/>
      <c r="H794" s="111"/>
      <c r="I794" s="110"/>
      <c r="J794" s="110"/>
      <c r="K794" s="110"/>
      <c r="L794" s="110"/>
      <c r="M794" s="112"/>
      <c r="N794" s="113"/>
      <c r="O794" s="113"/>
      <c r="P794" s="113"/>
      <c r="Q794" s="117"/>
      <c r="R794" s="38"/>
    </row>
    <row r="795" ht="14.25" customHeight="1">
      <c r="A795" s="107"/>
      <c r="B795" s="108"/>
      <c r="C795" s="109"/>
      <c r="D795" s="109"/>
      <c r="E795" s="110"/>
      <c r="F795" s="109"/>
      <c r="G795" s="110"/>
      <c r="H795" s="111"/>
      <c r="I795" s="110"/>
      <c r="J795" s="110"/>
      <c r="K795" s="110"/>
      <c r="L795" s="110"/>
      <c r="M795" s="112"/>
      <c r="N795" s="113"/>
      <c r="O795" s="113"/>
      <c r="P795" s="113"/>
      <c r="Q795" s="117"/>
      <c r="R795" s="38"/>
    </row>
    <row r="796" ht="14.25" customHeight="1">
      <c r="A796" s="107"/>
      <c r="B796" s="108"/>
      <c r="C796" s="109"/>
      <c r="D796" s="109"/>
      <c r="E796" s="110"/>
      <c r="F796" s="109"/>
      <c r="G796" s="110"/>
      <c r="H796" s="111"/>
      <c r="I796" s="110"/>
      <c r="J796" s="110"/>
      <c r="K796" s="110"/>
      <c r="L796" s="110"/>
      <c r="M796" s="112"/>
      <c r="N796" s="113"/>
      <c r="O796" s="113"/>
      <c r="P796" s="113"/>
      <c r="Q796" s="117"/>
      <c r="R796" s="38"/>
    </row>
    <row r="797" ht="14.25" customHeight="1">
      <c r="A797" s="107"/>
      <c r="B797" s="108"/>
      <c r="C797" s="109"/>
      <c r="D797" s="109"/>
      <c r="E797" s="110"/>
      <c r="F797" s="109"/>
      <c r="G797" s="110"/>
      <c r="H797" s="111"/>
      <c r="I797" s="110"/>
      <c r="J797" s="110"/>
      <c r="K797" s="110"/>
      <c r="L797" s="110"/>
      <c r="M797" s="112"/>
      <c r="N797" s="113"/>
      <c r="O797" s="113"/>
      <c r="P797" s="113"/>
      <c r="Q797" s="117"/>
      <c r="R797" s="38"/>
    </row>
    <row r="798" ht="14.25" customHeight="1">
      <c r="A798" s="107"/>
      <c r="B798" s="108"/>
      <c r="C798" s="109"/>
      <c r="D798" s="109"/>
      <c r="E798" s="110"/>
      <c r="F798" s="109"/>
      <c r="G798" s="110"/>
      <c r="H798" s="111"/>
      <c r="I798" s="110"/>
      <c r="J798" s="110"/>
      <c r="K798" s="110"/>
      <c r="L798" s="110"/>
      <c r="M798" s="112"/>
      <c r="N798" s="113"/>
      <c r="O798" s="113"/>
      <c r="P798" s="113"/>
      <c r="Q798" s="117"/>
      <c r="R798" s="38"/>
    </row>
    <row r="799" ht="14.25" customHeight="1">
      <c r="A799" s="107"/>
      <c r="B799" s="108"/>
      <c r="C799" s="109"/>
      <c r="D799" s="109"/>
      <c r="E799" s="110"/>
      <c r="F799" s="109"/>
      <c r="G799" s="110"/>
      <c r="H799" s="111"/>
      <c r="I799" s="110"/>
      <c r="J799" s="110"/>
      <c r="K799" s="110"/>
      <c r="L799" s="110"/>
      <c r="M799" s="112"/>
      <c r="N799" s="113"/>
      <c r="O799" s="113"/>
      <c r="P799" s="113"/>
      <c r="Q799" s="117"/>
      <c r="R799" s="38"/>
    </row>
    <row r="800" ht="14.25" customHeight="1">
      <c r="A800" s="107"/>
      <c r="B800" s="108"/>
      <c r="C800" s="109"/>
      <c r="D800" s="109"/>
      <c r="E800" s="110"/>
      <c r="F800" s="109"/>
      <c r="G800" s="110"/>
      <c r="H800" s="111"/>
      <c r="I800" s="110"/>
      <c r="J800" s="110"/>
      <c r="K800" s="110"/>
      <c r="L800" s="110"/>
      <c r="M800" s="112"/>
      <c r="N800" s="113"/>
      <c r="O800" s="113"/>
      <c r="P800" s="113"/>
      <c r="Q800" s="117"/>
      <c r="R800" s="38"/>
    </row>
    <row r="801" ht="14.25" customHeight="1">
      <c r="A801" s="107"/>
      <c r="B801" s="108"/>
      <c r="C801" s="109"/>
      <c r="D801" s="109"/>
      <c r="E801" s="110"/>
      <c r="F801" s="109"/>
      <c r="G801" s="110"/>
      <c r="H801" s="111"/>
      <c r="I801" s="110"/>
      <c r="J801" s="110"/>
      <c r="K801" s="110"/>
      <c r="L801" s="110"/>
      <c r="M801" s="112"/>
      <c r="N801" s="113"/>
      <c r="O801" s="113"/>
      <c r="P801" s="113"/>
      <c r="Q801" s="117"/>
      <c r="R801" s="38"/>
    </row>
    <row r="802" ht="14.25" customHeight="1">
      <c r="A802" s="107"/>
      <c r="B802" s="108"/>
      <c r="C802" s="109"/>
      <c r="D802" s="109"/>
      <c r="E802" s="110"/>
      <c r="F802" s="109"/>
      <c r="G802" s="110"/>
      <c r="H802" s="111"/>
      <c r="I802" s="110"/>
      <c r="J802" s="110"/>
      <c r="K802" s="110"/>
      <c r="L802" s="110"/>
      <c r="M802" s="112"/>
      <c r="N802" s="113"/>
      <c r="O802" s="113"/>
      <c r="P802" s="113"/>
      <c r="Q802" s="117"/>
      <c r="R802" s="38"/>
    </row>
    <row r="803" ht="14.25" customHeight="1">
      <c r="A803" s="107"/>
      <c r="B803" s="108"/>
      <c r="C803" s="109"/>
      <c r="D803" s="109"/>
      <c r="E803" s="110"/>
      <c r="F803" s="109"/>
      <c r="G803" s="110"/>
      <c r="H803" s="111"/>
      <c r="I803" s="110"/>
      <c r="J803" s="110"/>
      <c r="K803" s="110"/>
      <c r="L803" s="110"/>
      <c r="M803" s="112"/>
      <c r="N803" s="113"/>
      <c r="O803" s="113"/>
      <c r="P803" s="113"/>
      <c r="Q803" s="117"/>
      <c r="R803" s="38"/>
    </row>
    <row r="804" ht="14.25" customHeight="1">
      <c r="A804" s="107"/>
      <c r="B804" s="108"/>
      <c r="C804" s="109"/>
      <c r="D804" s="109"/>
      <c r="E804" s="110"/>
      <c r="F804" s="109"/>
      <c r="G804" s="110"/>
      <c r="H804" s="111"/>
      <c r="I804" s="110"/>
      <c r="J804" s="110"/>
      <c r="K804" s="110"/>
      <c r="L804" s="110"/>
      <c r="M804" s="112"/>
      <c r="N804" s="113"/>
      <c r="O804" s="113"/>
      <c r="P804" s="113"/>
      <c r="Q804" s="117"/>
      <c r="R804" s="38"/>
    </row>
    <row r="805" ht="14.25" customHeight="1">
      <c r="A805" s="107"/>
      <c r="B805" s="108"/>
      <c r="C805" s="109"/>
      <c r="D805" s="109"/>
      <c r="E805" s="110"/>
      <c r="F805" s="109"/>
      <c r="G805" s="110"/>
      <c r="H805" s="111"/>
      <c r="I805" s="110"/>
      <c r="J805" s="110"/>
      <c r="K805" s="110"/>
      <c r="L805" s="110"/>
      <c r="M805" s="112"/>
      <c r="N805" s="113"/>
      <c r="O805" s="113"/>
      <c r="P805" s="113"/>
      <c r="Q805" s="117"/>
      <c r="R805" s="38"/>
    </row>
    <row r="806" ht="14.25" customHeight="1">
      <c r="A806" s="107"/>
      <c r="B806" s="108"/>
      <c r="C806" s="109"/>
      <c r="D806" s="109"/>
      <c r="E806" s="110"/>
      <c r="F806" s="109"/>
      <c r="G806" s="110"/>
      <c r="H806" s="111"/>
      <c r="I806" s="110"/>
      <c r="J806" s="110"/>
      <c r="K806" s="110"/>
      <c r="L806" s="110"/>
      <c r="M806" s="112"/>
      <c r="N806" s="113"/>
      <c r="O806" s="113"/>
      <c r="P806" s="113"/>
      <c r="Q806" s="117"/>
      <c r="R806" s="38"/>
    </row>
    <row r="807" ht="14.25" customHeight="1">
      <c r="A807" s="107"/>
      <c r="B807" s="108"/>
      <c r="C807" s="109"/>
      <c r="D807" s="109"/>
      <c r="E807" s="110"/>
      <c r="F807" s="109"/>
      <c r="G807" s="110"/>
      <c r="H807" s="111"/>
      <c r="I807" s="110"/>
      <c r="J807" s="110"/>
      <c r="K807" s="110"/>
      <c r="L807" s="110"/>
      <c r="M807" s="112"/>
      <c r="N807" s="113"/>
      <c r="O807" s="113"/>
      <c r="P807" s="113"/>
      <c r="Q807" s="117"/>
      <c r="R807" s="38"/>
    </row>
    <row r="808" ht="14.25" customHeight="1">
      <c r="A808" s="107"/>
      <c r="B808" s="108"/>
      <c r="C808" s="109"/>
      <c r="D808" s="109"/>
      <c r="E808" s="110"/>
      <c r="F808" s="109"/>
      <c r="G808" s="110"/>
      <c r="H808" s="111"/>
      <c r="I808" s="110"/>
      <c r="J808" s="110"/>
      <c r="K808" s="110"/>
      <c r="L808" s="110"/>
      <c r="M808" s="112"/>
      <c r="N808" s="113"/>
      <c r="O808" s="113"/>
      <c r="P808" s="113"/>
      <c r="Q808" s="117"/>
      <c r="R808" s="38"/>
    </row>
    <row r="809" ht="14.25" customHeight="1">
      <c r="A809" s="107"/>
      <c r="B809" s="108"/>
      <c r="C809" s="109"/>
      <c r="D809" s="109"/>
      <c r="E809" s="110"/>
      <c r="F809" s="109"/>
      <c r="G809" s="110"/>
      <c r="H809" s="111"/>
      <c r="I809" s="110"/>
      <c r="J809" s="110"/>
      <c r="K809" s="110"/>
      <c r="L809" s="110"/>
      <c r="M809" s="112"/>
      <c r="N809" s="113"/>
      <c r="O809" s="113"/>
      <c r="P809" s="113"/>
      <c r="Q809" s="117"/>
      <c r="R809" s="38"/>
    </row>
    <row r="810" ht="14.25" customHeight="1">
      <c r="A810" s="107"/>
      <c r="B810" s="108"/>
      <c r="C810" s="109"/>
      <c r="D810" s="109"/>
      <c r="E810" s="110"/>
      <c r="F810" s="109"/>
      <c r="G810" s="110"/>
      <c r="H810" s="111"/>
      <c r="I810" s="110"/>
      <c r="J810" s="110"/>
      <c r="K810" s="110"/>
      <c r="L810" s="110"/>
      <c r="M810" s="112"/>
      <c r="N810" s="113"/>
      <c r="O810" s="113"/>
      <c r="P810" s="113"/>
      <c r="Q810" s="117"/>
      <c r="R810" s="38"/>
    </row>
    <row r="811" ht="14.25" customHeight="1">
      <c r="A811" s="107"/>
      <c r="B811" s="108"/>
      <c r="C811" s="109"/>
      <c r="D811" s="109"/>
      <c r="E811" s="110"/>
      <c r="F811" s="109"/>
      <c r="G811" s="110"/>
      <c r="H811" s="111"/>
      <c r="I811" s="110"/>
      <c r="J811" s="110"/>
      <c r="K811" s="110"/>
      <c r="L811" s="110"/>
      <c r="M811" s="112"/>
      <c r="N811" s="113"/>
      <c r="O811" s="113"/>
      <c r="P811" s="113"/>
      <c r="Q811" s="117"/>
      <c r="R811" s="38"/>
    </row>
    <row r="812" ht="14.25" customHeight="1">
      <c r="A812" s="107"/>
      <c r="B812" s="108"/>
      <c r="C812" s="109"/>
      <c r="D812" s="109"/>
      <c r="E812" s="110"/>
      <c r="F812" s="109"/>
      <c r="G812" s="110"/>
      <c r="H812" s="111"/>
      <c r="I812" s="110"/>
      <c r="J812" s="110"/>
      <c r="K812" s="110"/>
      <c r="L812" s="110"/>
      <c r="M812" s="112"/>
      <c r="N812" s="113"/>
      <c r="O812" s="113"/>
      <c r="P812" s="113"/>
      <c r="Q812" s="117"/>
      <c r="R812" s="38"/>
    </row>
    <row r="813" ht="14.25" customHeight="1">
      <c r="A813" s="107"/>
      <c r="B813" s="108"/>
      <c r="C813" s="109"/>
      <c r="D813" s="109"/>
      <c r="E813" s="110"/>
      <c r="F813" s="109"/>
      <c r="G813" s="110"/>
      <c r="H813" s="111"/>
      <c r="I813" s="110"/>
      <c r="J813" s="110"/>
      <c r="K813" s="110"/>
      <c r="L813" s="110"/>
      <c r="M813" s="112"/>
      <c r="N813" s="113"/>
      <c r="O813" s="113"/>
      <c r="P813" s="113"/>
      <c r="Q813" s="117"/>
      <c r="R813" s="38"/>
    </row>
    <row r="814" ht="14.25" customHeight="1">
      <c r="A814" s="107"/>
      <c r="B814" s="108"/>
      <c r="C814" s="109"/>
      <c r="D814" s="109"/>
      <c r="E814" s="110"/>
      <c r="F814" s="109"/>
      <c r="G814" s="110"/>
      <c r="H814" s="111"/>
      <c r="I814" s="110"/>
      <c r="J814" s="110"/>
      <c r="K814" s="110"/>
      <c r="L814" s="110"/>
      <c r="M814" s="112"/>
      <c r="N814" s="113"/>
      <c r="O814" s="113"/>
      <c r="P814" s="113"/>
      <c r="Q814" s="117"/>
      <c r="R814" s="38"/>
    </row>
    <row r="815" ht="14.25" customHeight="1">
      <c r="A815" s="107"/>
      <c r="B815" s="108"/>
      <c r="C815" s="109"/>
      <c r="D815" s="109"/>
      <c r="E815" s="110"/>
      <c r="F815" s="109"/>
      <c r="G815" s="110"/>
      <c r="H815" s="111"/>
      <c r="I815" s="110"/>
      <c r="J815" s="110"/>
      <c r="K815" s="110"/>
      <c r="L815" s="110"/>
      <c r="M815" s="112"/>
      <c r="N815" s="113"/>
      <c r="O815" s="113"/>
      <c r="P815" s="113"/>
      <c r="Q815" s="117"/>
      <c r="R815" s="38"/>
    </row>
    <row r="816" ht="14.25" customHeight="1">
      <c r="A816" s="107"/>
      <c r="B816" s="108"/>
      <c r="C816" s="109"/>
      <c r="D816" s="109"/>
      <c r="E816" s="110"/>
      <c r="F816" s="109"/>
      <c r="G816" s="110"/>
      <c r="H816" s="111"/>
      <c r="I816" s="110"/>
      <c r="J816" s="110"/>
      <c r="K816" s="110"/>
      <c r="L816" s="110"/>
      <c r="M816" s="112"/>
      <c r="N816" s="113"/>
      <c r="O816" s="113"/>
      <c r="P816" s="113"/>
      <c r="Q816" s="117"/>
      <c r="R816" s="38"/>
    </row>
    <row r="817" ht="14.25" customHeight="1">
      <c r="A817" s="107"/>
      <c r="B817" s="108"/>
      <c r="C817" s="109"/>
      <c r="D817" s="109"/>
      <c r="E817" s="110"/>
      <c r="F817" s="109"/>
      <c r="G817" s="110"/>
      <c r="H817" s="111"/>
      <c r="I817" s="110"/>
      <c r="J817" s="110"/>
      <c r="K817" s="110"/>
      <c r="L817" s="110"/>
      <c r="M817" s="112"/>
      <c r="N817" s="113"/>
      <c r="O817" s="113"/>
      <c r="P817" s="113"/>
      <c r="Q817" s="117"/>
      <c r="R817" s="38"/>
    </row>
    <row r="818" ht="14.25" customHeight="1">
      <c r="A818" s="107"/>
      <c r="B818" s="108"/>
      <c r="C818" s="109"/>
      <c r="D818" s="109"/>
      <c r="E818" s="110"/>
      <c r="F818" s="109"/>
      <c r="G818" s="110"/>
      <c r="H818" s="111"/>
      <c r="I818" s="110"/>
      <c r="J818" s="110"/>
      <c r="K818" s="110"/>
      <c r="L818" s="110"/>
      <c r="M818" s="112"/>
      <c r="N818" s="113"/>
      <c r="O818" s="113"/>
      <c r="P818" s="113"/>
      <c r="Q818" s="117"/>
      <c r="R818" s="38"/>
    </row>
    <row r="819" ht="14.25" customHeight="1">
      <c r="A819" s="107"/>
      <c r="B819" s="108"/>
      <c r="C819" s="109"/>
      <c r="D819" s="109"/>
      <c r="E819" s="110"/>
      <c r="F819" s="109"/>
      <c r="G819" s="110"/>
      <c r="H819" s="111"/>
      <c r="I819" s="110"/>
      <c r="J819" s="110"/>
      <c r="K819" s="110"/>
      <c r="L819" s="110"/>
      <c r="M819" s="112"/>
      <c r="N819" s="113"/>
      <c r="O819" s="113"/>
      <c r="P819" s="113"/>
      <c r="Q819" s="117"/>
      <c r="R819" s="38"/>
    </row>
    <row r="820" ht="14.25" customHeight="1">
      <c r="A820" s="107"/>
      <c r="B820" s="108"/>
      <c r="C820" s="109"/>
      <c r="D820" s="109"/>
      <c r="E820" s="110"/>
      <c r="F820" s="109"/>
      <c r="G820" s="110"/>
      <c r="H820" s="111"/>
      <c r="I820" s="110"/>
      <c r="J820" s="110"/>
      <c r="K820" s="110"/>
      <c r="L820" s="110"/>
      <c r="M820" s="112"/>
      <c r="N820" s="113"/>
      <c r="O820" s="113"/>
      <c r="P820" s="113"/>
      <c r="Q820" s="117"/>
      <c r="R820" s="38"/>
    </row>
    <row r="821" ht="14.25" customHeight="1">
      <c r="A821" s="107"/>
      <c r="B821" s="108"/>
      <c r="C821" s="109"/>
      <c r="D821" s="109"/>
      <c r="E821" s="110"/>
      <c r="F821" s="109"/>
      <c r="G821" s="110"/>
      <c r="H821" s="111"/>
      <c r="I821" s="110"/>
      <c r="J821" s="110"/>
      <c r="K821" s="110"/>
      <c r="L821" s="110"/>
      <c r="M821" s="112"/>
      <c r="N821" s="113"/>
      <c r="O821" s="113"/>
      <c r="P821" s="113"/>
      <c r="Q821" s="117"/>
      <c r="R821" s="38"/>
    </row>
    <row r="822" ht="14.25" customHeight="1">
      <c r="A822" s="107"/>
      <c r="B822" s="108"/>
      <c r="C822" s="109"/>
      <c r="D822" s="109"/>
      <c r="E822" s="110"/>
      <c r="F822" s="109"/>
      <c r="G822" s="110"/>
      <c r="H822" s="111"/>
      <c r="I822" s="110"/>
      <c r="J822" s="110"/>
      <c r="K822" s="110"/>
      <c r="L822" s="110"/>
      <c r="M822" s="112"/>
      <c r="N822" s="113"/>
      <c r="O822" s="113"/>
      <c r="P822" s="113"/>
      <c r="Q822" s="117"/>
      <c r="R822" s="38"/>
    </row>
    <row r="823" ht="14.25" customHeight="1">
      <c r="A823" s="107"/>
      <c r="B823" s="108"/>
      <c r="C823" s="109"/>
      <c r="D823" s="109"/>
      <c r="E823" s="110"/>
      <c r="F823" s="109"/>
      <c r="G823" s="110"/>
      <c r="H823" s="111"/>
      <c r="I823" s="110"/>
      <c r="J823" s="110"/>
      <c r="K823" s="110"/>
      <c r="L823" s="110"/>
      <c r="M823" s="112"/>
      <c r="N823" s="113"/>
      <c r="O823" s="113"/>
      <c r="P823" s="113"/>
      <c r="Q823" s="117"/>
      <c r="R823" s="38"/>
    </row>
    <row r="824" ht="14.25" customHeight="1">
      <c r="A824" s="107"/>
      <c r="B824" s="108"/>
      <c r="C824" s="109"/>
      <c r="D824" s="109"/>
      <c r="E824" s="110"/>
      <c r="F824" s="109"/>
      <c r="G824" s="110"/>
      <c r="H824" s="111"/>
      <c r="I824" s="110"/>
      <c r="J824" s="110"/>
      <c r="K824" s="110"/>
      <c r="L824" s="110"/>
      <c r="M824" s="112"/>
      <c r="N824" s="113"/>
      <c r="O824" s="113"/>
      <c r="P824" s="113"/>
      <c r="Q824" s="117"/>
      <c r="R824" s="38"/>
    </row>
    <row r="825" ht="14.25" customHeight="1">
      <c r="A825" s="107"/>
      <c r="B825" s="108"/>
      <c r="C825" s="109"/>
      <c r="D825" s="109"/>
      <c r="E825" s="110"/>
      <c r="F825" s="109"/>
      <c r="G825" s="110"/>
      <c r="H825" s="111"/>
      <c r="I825" s="110"/>
      <c r="J825" s="110"/>
      <c r="K825" s="110"/>
      <c r="L825" s="110"/>
      <c r="M825" s="112"/>
      <c r="N825" s="113"/>
      <c r="O825" s="113"/>
      <c r="P825" s="113"/>
      <c r="Q825" s="117"/>
      <c r="R825" s="38"/>
    </row>
    <row r="826" ht="14.25" customHeight="1">
      <c r="A826" s="107"/>
      <c r="B826" s="108"/>
      <c r="C826" s="109"/>
      <c r="D826" s="109"/>
      <c r="E826" s="110"/>
      <c r="F826" s="109"/>
      <c r="G826" s="110"/>
      <c r="H826" s="111"/>
      <c r="I826" s="110"/>
      <c r="J826" s="110"/>
      <c r="K826" s="110"/>
      <c r="L826" s="110"/>
      <c r="M826" s="112"/>
      <c r="N826" s="113"/>
      <c r="O826" s="113"/>
      <c r="P826" s="113"/>
      <c r="Q826" s="117"/>
      <c r="R826" s="38"/>
    </row>
    <row r="827" ht="14.25" customHeight="1">
      <c r="A827" s="107"/>
      <c r="B827" s="108"/>
      <c r="C827" s="109"/>
      <c r="D827" s="109"/>
      <c r="E827" s="110"/>
      <c r="F827" s="109"/>
      <c r="G827" s="110"/>
      <c r="H827" s="111"/>
      <c r="I827" s="110"/>
      <c r="J827" s="110"/>
      <c r="K827" s="110"/>
      <c r="L827" s="110"/>
      <c r="M827" s="112"/>
      <c r="N827" s="113"/>
      <c r="O827" s="113"/>
      <c r="P827" s="113"/>
      <c r="Q827" s="117"/>
      <c r="R827" s="38"/>
    </row>
    <row r="828" ht="14.25" customHeight="1">
      <c r="A828" s="107"/>
      <c r="B828" s="108"/>
      <c r="C828" s="109"/>
      <c r="D828" s="109"/>
      <c r="E828" s="110"/>
      <c r="F828" s="109"/>
      <c r="G828" s="110"/>
      <c r="H828" s="111"/>
      <c r="I828" s="110"/>
      <c r="J828" s="110"/>
      <c r="K828" s="110"/>
      <c r="L828" s="110"/>
      <c r="M828" s="112"/>
      <c r="N828" s="113"/>
      <c r="O828" s="113"/>
      <c r="P828" s="113"/>
      <c r="Q828" s="117"/>
      <c r="R828" s="38"/>
    </row>
    <row r="829" ht="14.25" customHeight="1">
      <c r="A829" s="107"/>
      <c r="B829" s="108"/>
      <c r="C829" s="109"/>
      <c r="D829" s="109"/>
      <c r="E829" s="110"/>
      <c r="F829" s="109"/>
      <c r="G829" s="110"/>
      <c r="H829" s="111"/>
      <c r="I829" s="110"/>
      <c r="J829" s="110"/>
      <c r="K829" s="110"/>
      <c r="L829" s="110"/>
      <c r="M829" s="112"/>
      <c r="N829" s="113"/>
      <c r="O829" s="113"/>
      <c r="P829" s="113"/>
      <c r="Q829" s="117"/>
      <c r="R829" s="38"/>
    </row>
    <row r="830" ht="14.25" customHeight="1">
      <c r="A830" s="107"/>
      <c r="B830" s="108"/>
      <c r="C830" s="109"/>
      <c r="D830" s="109"/>
      <c r="E830" s="110"/>
      <c r="F830" s="109"/>
      <c r="G830" s="110"/>
      <c r="H830" s="111"/>
      <c r="I830" s="110"/>
      <c r="J830" s="110"/>
      <c r="K830" s="110"/>
      <c r="L830" s="110"/>
      <c r="M830" s="112"/>
      <c r="N830" s="113"/>
      <c r="O830" s="113"/>
      <c r="P830" s="113"/>
      <c r="Q830" s="117"/>
      <c r="R830" s="38"/>
    </row>
    <row r="831" ht="14.25" customHeight="1">
      <c r="A831" s="107"/>
      <c r="B831" s="108"/>
      <c r="C831" s="109"/>
      <c r="D831" s="109"/>
      <c r="E831" s="110"/>
      <c r="F831" s="109"/>
      <c r="G831" s="110"/>
      <c r="H831" s="111"/>
      <c r="I831" s="110"/>
      <c r="J831" s="110"/>
      <c r="K831" s="110"/>
      <c r="L831" s="110"/>
      <c r="M831" s="112"/>
      <c r="N831" s="113"/>
      <c r="O831" s="113"/>
      <c r="P831" s="113"/>
      <c r="Q831" s="117"/>
      <c r="R831" s="38"/>
    </row>
    <row r="832" ht="14.25" customHeight="1">
      <c r="A832" s="107"/>
      <c r="B832" s="108"/>
      <c r="C832" s="109"/>
      <c r="D832" s="109"/>
      <c r="E832" s="110"/>
      <c r="F832" s="109"/>
      <c r="G832" s="110"/>
      <c r="H832" s="111"/>
      <c r="I832" s="110"/>
      <c r="J832" s="110"/>
      <c r="K832" s="110"/>
      <c r="L832" s="110"/>
      <c r="M832" s="112"/>
      <c r="N832" s="113"/>
      <c r="O832" s="113"/>
      <c r="P832" s="113"/>
      <c r="Q832" s="117"/>
      <c r="R832" s="38"/>
    </row>
    <row r="833" ht="14.25" customHeight="1">
      <c r="A833" s="107"/>
      <c r="B833" s="108"/>
      <c r="C833" s="109"/>
      <c r="D833" s="109"/>
      <c r="E833" s="110"/>
      <c r="F833" s="109"/>
      <c r="G833" s="110"/>
      <c r="H833" s="111"/>
      <c r="I833" s="110"/>
      <c r="J833" s="110"/>
      <c r="K833" s="110"/>
      <c r="L833" s="110"/>
      <c r="M833" s="112"/>
      <c r="N833" s="113"/>
      <c r="O833" s="113"/>
      <c r="P833" s="113"/>
      <c r="Q833" s="117"/>
      <c r="R833" s="38"/>
    </row>
    <row r="834" ht="14.25" customHeight="1">
      <c r="A834" s="107"/>
      <c r="B834" s="108"/>
      <c r="C834" s="109"/>
      <c r="D834" s="109"/>
      <c r="E834" s="110"/>
      <c r="F834" s="109"/>
      <c r="G834" s="110"/>
      <c r="H834" s="111"/>
      <c r="I834" s="110"/>
      <c r="J834" s="110"/>
      <c r="K834" s="110"/>
      <c r="L834" s="110"/>
      <c r="M834" s="112"/>
      <c r="N834" s="113"/>
      <c r="O834" s="113"/>
      <c r="P834" s="113"/>
      <c r="Q834" s="117"/>
      <c r="R834" s="38"/>
    </row>
    <row r="835" ht="14.25" customHeight="1">
      <c r="A835" s="107"/>
      <c r="B835" s="108"/>
      <c r="C835" s="109"/>
      <c r="D835" s="109"/>
      <c r="E835" s="110"/>
      <c r="F835" s="109"/>
      <c r="G835" s="110"/>
      <c r="H835" s="111"/>
      <c r="I835" s="110"/>
      <c r="J835" s="110"/>
      <c r="K835" s="110"/>
      <c r="L835" s="110"/>
      <c r="M835" s="112"/>
      <c r="N835" s="113"/>
      <c r="O835" s="113"/>
      <c r="P835" s="113"/>
      <c r="Q835" s="117"/>
      <c r="R835" s="38"/>
    </row>
    <row r="836" ht="14.25" customHeight="1">
      <c r="A836" s="107"/>
      <c r="B836" s="108"/>
      <c r="C836" s="109"/>
      <c r="D836" s="109"/>
      <c r="E836" s="110"/>
      <c r="F836" s="109"/>
      <c r="G836" s="110"/>
      <c r="H836" s="111"/>
      <c r="I836" s="110"/>
      <c r="J836" s="110"/>
      <c r="K836" s="110"/>
      <c r="L836" s="110"/>
      <c r="M836" s="112"/>
      <c r="N836" s="113"/>
      <c r="O836" s="113"/>
      <c r="P836" s="113"/>
      <c r="Q836" s="117"/>
      <c r="R836" s="38"/>
    </row>
    <row r="837" ht="14.25" customHeight="1">
      <c r="A837" s="107"/>
      <c r="B837" s="108"/>
      <c r="C837" s="109"/>
      <c r="D837" s="109"/>
      <c r="E837" s="110"/>
      <c r="F837" s="109"/>
      <c r="G837" s="110"/>
      <c r="H837" s="111"/>
      <c r="I837" s="110"/>
      <c r="J837" s="110"/>
      <c r="K837" s="110"/>
      <c r="L837" s="110"/>
      <c r="M837" s="112"/>
      <c r="N837" s="113"/>
      <c r="O837" s="113"/>
      <c r="P837" s="113"/>
      <c r="Q837" s="117"/>
      <c r="R837" s="38"/>
    </row>
    <row r="838" ht="14.25" customHeight="1">
      <c r="A838" s="107"/>
      <c r="B838" s="108"/>
      <c r="C838" s="109"/>
      <c r="D838" s="109"/>
      <c r="E838" s="110"/>
      <c r="F838" s="109"/>
      <c r="G838" s="110"/>
      <c r="H838" s="111"/>
      <c r="I838" s="110"/>
      <c r="J838" s="110"/>
      <c r="K838" s="110"/>
      <c r="L838" s="110"/>
      <c r="M838" s="112"/>
      <c r="N838" s="113"/>
      <c r="O838" s="113"/>
      <c r="P838" s="113"/>
      <c r="Q838" s="117"/>
      <c r="R838" s="38"/>
    </row>
    <row r="839" ht="14.25" customHeight="1">
      <c r="A839" s="107"/>
      <c r="B839" s="108"/>
      <c r="C839" s="109"/>
      <c r="D839" s="109"/>
      <c r="E839" s="110"/>
      <c r="F839" s="109"/>
      <c r="G839" s="110"/>
      <c r="H839" s="111"/>
      <c r="I839" s="110"/>
      <c r="J839" s="110"/>
      <c r="K839" s="110"/>
      <c r="L839" s="110"/>
      <c r="M839" s="112"/>
      <c r="N839" s="113"/>
      <c r="O839" s="113"/>
      <c r="P839" s="113"/>
      <c r="Q839" s="117"/>
      <c r="R839" s="38"/>
    </row>
    <row r="840" ht="14.25" customHeight="1">
      <c r="A840" s="107"/>
      <c r="B840" s="108"/>
      <c r="C840" s="109"/>
      <c r="D840" s="109"/>
      <c r="E840" s="110"/>
      <c r="F840" s="109"/>
      <c r="G840" s="110"/>
      <c r="H840" s="111"/>
      <c r="I840" s="110"/>
      <c r="J840" s="110"/>
      <c r="K840" s="110"/>
      <c r="L840" s="110"/>
      <c r="M840" s="112"/>
      <c r="N840" s="113"/>
      <c r="O840" s="113"/>
      <c r="P840" s="113"/>
      <c r="Q840" s="117"/>
      <c r="R840" s="38"/>
    </row>
    <row r="841" ht="14.25" customHeight="1">
      <c r="A841" s="107"/>
      <c r="B841" s="108"/>
      <c r="C841" s="109"/>
      <c r="D841" s="109"/>
      <c r="E841" s="110"/>
      <c r="F841" s="109"/>
      <c r="G841" s="110"/>
      <c r="H841" s="111"/>
      <c r="I841" s="110"/>
      <c r="J841" s="110"/>
      <c r="K841" s="110"/>
      <c r="L841" s="110"/>
      <c r="M841" s="112"/>
      <c r="N841" s="113"/>
      <c r="O841" s="113"/>
      <c r="P841" s="113"/>
      <c r="Q841" s="117"/>
      <c r="R841" s="38"/>
    </row>
    <row r="842" ht="14.25" customHeight="1">
      <c r="A842" s="107"/>
      <c r="B842" s="108"/>
      <c r="C842" s="109"/>
      <c r="D842" s="109"/>
      <c r="E842" s="110"/>
      <c r="F842" s="109"/>
      <c r="G842" s="110"/>
      <c r="H842" s="111"/>
      <c r="I842" s="110"/>
      <c r="J842" s="110"/>
      <c r="K842" s="110"/>
      <c r="L842" s="110"/>
      <c r="M842" s="112"/>
      <c r="N842" s="113"/>
      <c r="O842" s="113"/>
      <c r="P842" s="113"/>
      <c r="Q842" s="117"/>
      <c r="R842" s="38"/>
    </row>
    <row r="843" ht="14.25" customHeight="1">
      <c r="A843" s="107"/>
      <c r="B843" s="108"/>
      <c r="C843" s="109"/>
      <c r="D843" s="109"/>
      <c r="E843" s="110"/>
      <c r="F843" s="109"/>
      <c r="G843" s="110"/>
      <c r="H843" s="111"/>
      <c r="I843" s="110"/>
      <c r="J843" s="110"/>
      <c r="K843" s="110"/>
      <c r="L843" s="110"/>
      <c r="M843" s="112"/>
      <c r="N843" s="113"/>
      <c r="O843" s="113"/>
      <c r="P843" s="113"/>
      <c r="Q843" s="117"/>
      <c r="R843" s="38"/>
    </row>
    <row r="844" ht="14.25" customHeight="1">
      <c r="A844" s="107"/>
      <c r="B844" s="108"/>
      <c r="C844" s="109"/>
      <c r="D844" s="109"/>
      <c r="E844" s="110"/>
      <c r="F844" s="109"/>
      <c r="G844" s="110"/>
      <c r="H844" s="111"/>
      <c r="I844" s="110"/>
      <c r="J844" s="110"/>
      <c r="K844" s="110"/>
      <c r="L844" s="110"/>
      <c r="M844" s="112"/>
      <c r="N844" s="113"/>
      <c r="O844" s="113"/>
      <c r="P844" s="113"/>
      <c r="Q844" s="117"/>
      <c r="R844" s="38"/>
    </row>
    <row r="845" ht="14.25" customHeight="1">
      <c r="A845" s="107"/>
      <c r="B845" s="108"/>
      <c r="C845" s="109"/>
      <c r="D845" s="109"/>
      <c r="E845" s="110"/>
      <c r="F845" s="109"/>
      <c r="G845" s="110"/>
      <c r="H845" s="111"/>
      <c r="I845" s="110"/>
      <c r="J845" s="110"/>
      <c r="K845" s="110"/>
      <c r="L845" s="110"/>
      <c r="M845" s="112"/>
      <c r="N845" s="113"/>
      <c r="O845" s="113"/>
      <c r="P845" s="113"/>
      <c r="Q845" s="117"/>
      <c r="R845" s="38"/>
    </row>
    <row r="846" ht="14.25" customHeight="1">
      <c r="A846" s="107"/>
      <c r="B846" s="108"/>
      <c r="C846" s="109"/>
      <c r="D846" s="109"/>
      <c r="E846" s="110"/>
      <c r="F846" s="109"/>
      <c r="G846" s="110"/>
      <c r="H846" s="111"/>
      <c r="I846" s="110"/>
      <c r="J846" s="110"/>
      <c r="K846" s="110"/>
      <c r="L846" s="110"/>
      <c r="M846" s="112"/>
      <c r="N846" s="113"/>
      <c r="O846" s="113"/>
      <c r="P846" s="113"/>
      <c r="Q846" s="117"/>
      <c r="R846" s="38"/>
    </row>
    <row r="847" ht="14.25" customHeight="1">
      <c r="A847" s="107"/>
      <c r="B847" s="108"/>
      <c r="C847" s="109"/>
      <c r="D847" s="109"/>
      <c r="E847" s="110"/>
      <c r="F847" s="109"/>
      <c r="G847" s="110"/>
      <c r="H847" s="111"/>
      <c r="I847" s="110"/>
      <c r="J847" s="110"/>
      <c r="K847" s="110"/>
      <c r="L847" s="110"/>
      <c r="M847" s="112"/>
      <c r="N847" s="113"/>
      <c r="O847" s="113"/>
      <c r="P847" s="113"/>
      <c r="Q847" s="117"/>
      <c r="R847" s="38"/>
    </row>
    <row r="848" ht="14.25" customHeight="1">
      <c r="A848" s="107"/>
      <c r="B848" s="108"/>
      <c r="C848" s="109"/>
      <c r="D848" s="109"/>
      <c r="E848" s="110"/>
      <c r="F848" s="109"/>
      <c r="G848" s="110"/>
      <c r="H848" s="111"/>
      <c r="I848" s="110"/>
      <c r="J848" s="110"/>
      <c r="K848" s="110"/>
      <c r="L848" s="110"/>
      <c r="M848" s="112"/>
      <c r="N848" s="113"/>
      <c r="O848" s="113"/>
      <c r="P848" s="113"/>
      <c r="Q848" s="117"/>
      <c r="R848" s="38"/>
    </row>
    <row r="849" ht="14.25" customHeight="1">
      <c r="A849" s="107"/>
      <c r="B849" s="108"/>
      <c r="C849" s="109"/>
      <c r="D849" s="109"/>
      <c r="E849" s="110"/>
      <c r="F849" s="109"/>
      <c r="G849" s="110"/>
      <c r="H849" s="111"/>
      <c r="I849" s="110"/>
      <c r="J849" s="110"/>
      <c r="K849" s="110"/>
      <c r="L849" s="110"/>
      <c r="M849" s="112"/>
      <c r="N849" s="113"/>
      <c r="O849" s="113"/>
      <c r="P849" s="113"/>
      <c r="Q849" s="117"/>
      <c r="R849" s="38"/>
    </row>
    <row r="850" ht="14.25" customHeight="1">
      <c r="A850" s="107"/>
      <c r="B850" s="108"/>
      <c r="C850" s="109"/>
      <c r="D850" s="109"/>
      <c r="E850" s="110"/>
      <c r="F850" s="109"/>
      <c r="G850" s="110"/>
      <c r="H850" s="111"/>
      <c r="I850" s="110"/>
      <c r="J850" s="110"/>
      <c r="K850" s="110"/>
      <c r="L850" s="110"/>
      <c r="M850" s="112"/>
      <c r="N850" s="113"/>
      <c r="O850" s="113"/>
      <c r="P850" s="113"/>
      <c r="Q850" s="117"/>
      <c r="R850" s="38"/>
    </row>
    <row r="851" ht="14.25" customHeight="1">
      <c r="A851" s="107"/>
      <c r="B851" s="108"/>
      <c r="C851" s="109"/>
      <c r="D851" s="109"/>
      <c r="E851" s="110"/>
      <c r="F851" s="109"/>
      <c r="G851" s="110"/>
      <c r="H851" s="111"/>
      <c r="I851" s="110"/>
      <c r="J851" s="110"/>
      <c r="K851" s="110"/>
      <c r="L851" s="110"/>
      <c r="M851" s="112"/>
      <c r="N851" s="113"/>
      <c r="O851" s="113"/>
      <c r="P851" s="113"/>
      <c r="Q851" s="117"/>
      <c r="R851" s="38"/>
    </row>
    <row r="852" ht="14.25" customHeight="1">
      <c r="A852" s="107"/>
      <c r="B852" s="108"/>
      <c r="C852" s="109"/>
      <c r="D852" s="109"/>
      <c r="E852" s="110"/>
      <c r="F852" s="109"/>
      <c r="G852" s="110"/>
      <c r="H852" s="111"/>
      <c r="I852" s="110"/>
      <c r="J852" s="110"/>
      <c r="K852" s="110"/>
      <c r="L852" s="110"/>
      <c r="M852" s="112"/>
      <c r="N852" s="113"/>
      <c r="O852" s="113"/>
      <c r="P852" s="113"/>
      <c r="Q852" s="117"/>
      <c r="R852" s="38"/>
    </row>
    <row r="853" ht="14.25" customHeight="1">
      <c r="A853" s="107"/>
      <c r="B853" s="108"/>
      <c r="C853" s="109"/>
      <c r="D853" s="109"/>
      <c r="E853" s="110"/>
      <c r="F853" s="109"/>
      <c r="G853" s="110"/>
      <c r="H853" s="111"/>
      <c r="I853" s="110"/>
      <c r="J853" s="110"/>
      <c r="K853" s="110"/>
      <c r="L853" s="110"/>
      <c r="M853" s="112"/>
      <c r="N853" s="113"/>
      <c r="O853" s="113"/>
      <c r="P853" s="113"/>
      <c r="Q853" s="117"/>
      <c r="R853" s="38"/>
    </row>
    <row r="854" ht="14.25" customHeight="1">
      <c r="A854" s="107"/>
      <c r="B854" s="108"/>
      <c r="C854" s="109"/>
      <c r="D854" s="109"/>
      <c r="E854" s="110"/>
      <c r="F854" s="109"/>
      <c r="G854" s="110"/>
      <c r="H854" s="111"/>
      <c r="I854" s="110"/>
      <c r="J854" s="110"/>
      <c r="K854" s="110"/>
      <c r="L854" s="110"/>
      <c r="M854" s="112"/>
      <c r="N854" s="113"/>
      <c r="O854" s="113"/>
      <c r="P854" s="113"/>
      <c r="Q854" s="117"/>
      <c r="R854" s="38"/>
    </row>
    <row r="855" ht="14.25" customHeight="1">
      <c r="A855" s="107"/>
      <c r="B855" s="108"/>
      <c r="C855" s="109"/>
      <c r="D855" s="109"/>
      <c r="E855" s="110"/>
      <c r="F855" s="109"/>
      <c r="G855" s="110"/>
      <c r="H855" s="111"/>
      <c r="I855" s="110"/>
      <c r="J855" s="110"/>
      <c r="K855" s="110"/>
      <c r="L855" s="110"/>
      <c r="M855" s="112"/>
      <c r="N855" s="113"/>
      <c r="O855" s="113"/>
      <c r="P855" s="113"/>
      <c r="Q855" s="117"/>
      <c r="R855" s="38"/>
    </row>
    <row r="856" ht="14.25" customHeight="1">
      <c r="A856" s="107"/>
      <c r="B856" s="108"/>
      <c r="C856" s="109"/>
      <c r="D856" s="109"/>
      <c r="E856" s="110"/>
      <c r="F856" s="109"/>
      <c r="G856" s="110"/>
      <c r="H856" s="111"/>
      <c r="I856" s="110"/>
      <c r="J856" s="110"/>
      <c r="K856" s="110"/>
      <c r="L856" s="110"/>
      <c r="M856" s="112"/>
      <c r="N856" s="113"/>
      <c r="O856" s="113"/>
      <c r="P856" s="113"/>
      <c r="Q856" s="117"/>
      <c r="R856" s="38"/>
    </row>
    <row r="857" ht="14.25" customHeight="1">
      <c r="A857" s="107"/>
      <c r="B857" s="108"/>
      <c r="C857" s="109"/>
      <c r="D857" s="109"/>
      <c r="E857" s="110"/>
      <c r="F857" s="109"/>
      <c r="G857" s="110"/>
      <c r="H857" s="111"/>
      <c r="I857" s="110"/>
      <c r="J857" s="110"/>
      <c r="K857" s="110"/>
      <c r="L857" s="110"/>
      <c r="M857" s="112"/>
      <c r="N857" s="113"/>
      <c r="O857" s="113"/>
      <c r="P857" s="113"/>
      <c r="Q857" s="117"/>
      <c r="R857" s="38"/>
    </row>
    <row r="858" ht="14.25" customHeight="1">
      <c r="A858" s="107"/>
      <c r="B858" s="108"/>
      <c r="C858" s="109"/>
      <c r="D858" s="109"/>
      <c r="E858" s="110"/>
      <c r="F858" s="109"/>
      <c r="G858" s="110"/>
      <c r="H858" s="111"/>
      <c r="I858" s="110"/>
      <c r="J858" s="110"/>
      <c r="K858" s="110"/>
      <c r="L858" s="110"/>
      <c r="M858" s="112"/>
      <c r="N858" s="113"/>
      <c r="O858" s="113"/>
      <c r="P858" s="113"/>
      <c r="Q858" s="117"/>
      <c r="R858" s="38"/>
    </row>
    <row r="859" ht="14.25" customHeight="1">
      <c r="A859" s="107"/>
      <c r="B859" s="108"/>
      <c r="C859" s="109"/>
      <c r="D859" s="109"/>
      <c r="E859" s="110"/>
      <c r="F859" s="109"/>
      <c r="G859" s="110"/>
      <c r="H859" s="111"/>
      <c r="I859" s="110"/>
      <c r="J859" s="110"/>
      <c r="K859" s="110"/>
      <c r="L859" s="110"/>
      <c r="M859" s="112"/>
      <c r="N859" s="113"/>
      <c r="O859" s="113"/>
      <c r="P859" s="113"/>
      <c r="Q859" s="117"/>
      <c r="R859" s="38"/>
    </row>
    <row r="860" ht="14.25" customHeight="1">
      <c r="A860" s="107"/>
      <c r="B860" s="108"/>
      <c r="C860" s="109"/>
      <c r="D860" s="109"/>
      <c r="E860" s="110"/>
      <c r="F860" s="109"/>
      <c r="G860" s="110"/>
      <c r="H860" s="111"/>
      <c r="I860" s="110"/>
      <c r="J860" s="110"/>
      <c r="K860" s="110"/>
      <c r="L860" s="110"/>
      <c r="M860" s="112"/>
      <c r="N860" s="113"/>
      <c r="O860" s="113"/>
      <c r="P860" s="113"/>
      <c r="Q860" s="117"/>
      <c r="R860" s="38"/>
    </row>
    <row r="861" ht="14.25" customHeight="1">
      <c r="A861" s="107"/>
      <c r="B861" s="108"/>
      <c r="C861" s="109"/>
      <c r="D861" s="109"/>
      <c r="E861" s="110"/>
      <c r="F861" s="109"/>
      <c r="G861" s="110"/>
      <c r="H861" s="111"/>
      <c r="I861" s="110"/>
      <c r="J861" s="110"/>
      <c r="K861" s="110"/>
      <c r="L861" s="110"/>
      <c r="M861" s="112"/>
      <c r="N861" s="113"/>
      <c r="O861" s="113"/>
      <c r="P861" s="113"/>
      <c r="Q861" s="117"/>
      <c r="R861" s="38"/>
    </row>
    <row r="862" ht="14.25" customHeight="1">
      <c r="A862" s="107"/>
      <c r="B862" s="108"/>
      <c r="C862" s="109"/>
      <c r="D862" s="109"/>
      <c r="E862" s="110"/>
      <c r="F862" s="109"/>
      <c r="G862" s="110"/>
      <c r="H862" s="111"/>
      <c r="I862" s="110"/>
      <c r="J862" s="110"/>
      <c r="K862" s="110"/>
      <c r="L862" s="110"/>
      <c r="M862" s="112"/>
      <c r="N862" s="113"/>
      <c r="O862" s="113"/>
      <c r="P862" s="113"/>
      <c r="Q862" s="117"/>
      <c r="R862" s="38"/>
    </row>
    <row r="863" ht="14.25" customHeight="1">
      <c r="A863" s="107"/>
      <c r="B863" s="108"/>
      <c r="C863" s="109"/>
      <c r="D863" s="109"/>
      <c r="E863" s="110"/>
      <c r="F863" s="109"/>
      <c r="G863" s="110"/>
      <c r="H863" s="111"/>
      <c r="I863" s="110"/>
      <c r="J863" s="110"/>
      <c r="K863" s="110"/>
      <c r="L863" s="110"/>
      <c r="M863" s="112"/>
      <c r="N863" s="113"/>
      <c r="O863" s="113"/>
      <c r="P863" s="113"/>
      <c r="Q863" s="117"/>
      <c r="R863" s="38"/>
    </row>
    <row r="864" ht="14.25" customHeight="1">
      <c r="A864" s="107"/>
      <c r="B864" s="108"/>
      <c r="C864" s="109"/>
      <c r="D864" s="109"/>
      <c r="E864" s="110"/>
      <c r="F864" s="109"/>
      <c r="G864" s="110"/>
      <c r="H864" s="111"/>
      <c r="I864" s="110"/>
      <c r="J864" s="110"/>
      <c r="K864" s="110"/>
      <c r="L864" s="110"/>
      <c r="M864" s="112"/>
      <c r="N864" s="113"/>
      <c r="O864" s="113"/>
      <c r="P864" s="113"/>
      <c r="Q864" s="117"/>
      <c r="R864" s="38"/>
    </row>
    <row r="865" ht="14.25" customHeight="1">
      <c r="A865" s="107"/>
      <c r="B865" s="108"/>
      <c r="C865" s="109"/>
      <c r="D865" s="109"/>
      <c r="E865" s="110"/>
      <c r="F865" s="109"/>
      <c r="G865" s="110"/>
      <c r="H865" s="111"/>
      <c r="I865" s="110"/>
      <c r="J865" s="110"/>
      <c r="K865" s="110"/>
      <c r="L865" s="110"/>
      <c r="M865" s="112"/>
      <c r="N865" s="113"/>
      <c r="O865" s="113"/>
      <c r="P865" s="113"/>
      <c r="Q865" s="117"/>
      <c r="R865" s="38"/>
    </row>
    <row r="866" ht="14.25" customHeight="1">
      <c r="A866" s="107"/>
      <c r="B866" s="108"/>
      <c r="C866" s="109"/>
      <c r="D866" s="109"/>
      <c r="E866" s="110"/>
      <c r="F866" s="109"/>
      <c r="G866" s="110"/>
      <c r="H866" s="111"/>
      <c r="I866" s="110"/>
      <c r="J866" s="110"/>
      <c r="K866" s="110"/>
      <c r="L866" s="110"/>
      <c r="M866" s="112"/>
      <c r="N866" s="113"/>
      <c r="O866" s="113"/>
      <c r="P866" s="113"/>
      <c r="Q866" s="117"/>
      <c r="R866" s="38"/>
    </row>
    <row r="867" ht="14.25" customHeight="1">
      <c r="A867" s="107"/>
      <c r="B867" s="108"/>
      <c r="C867" s="109"/>
      <c r="D867" s="109"/>
      <c r="E867" s="110"/>
      <c r="F867" s="109"/>
      <c r="G867" s="110"/>
      <c r="H867" s="111"/>
      <c r="I867" s="110"/>
      <c r="J867" s="110"/>
      <c r="K867" s="110"/>
      <c r="L867" s="110"/>
      <c r="M867" s="112"/>
      <c r="N867" s="113"/>
      <c r="O867" s="113"/>
      <c r="P867" s="113"/>
      <c r="Q867" s="117"/>
      <c r="R867" s="38"/>
    </row>
    <row r="868" ht="14.25" customHeight="1">
      <c r="A868" s="107"/>
      <c r="B868" s="108"/>
      <c r="C868" s="109"/>
      <c r="D868" s="109"/>
      <c r="E868" s="110"/>
      <c r="F868" s="109"/>
      <c r="G868" s="110"/>
      <c r="H868" s="111"/>
      <c r="I868" s="110"/>
      <c r="J868" s="110"/>
      <c r="K868" s="110"/>
      <c r="L868" s="110"/>
      <c r="M868" s="112"/>
      <c r="N868" s="113"/>
      <c r="O868" s="113"/>
      <c r="P868" s="113"/>
      <c r="Q868" s="117"/>
      <c r="R868" s="38"/>
    </row>
    <row r="869" ht="14.25" customHeight="1">
      <c r="A869" s="107"/>
      <c r="B869" s="108"/>
      <c r="C869" s="109"/>
      <c r="D869" s="109"/>
      <c r="E869" s="110"/>
      <c r="F869" s="109"/>
      <c r="G869" s="110"/>
      <c r="H869" s="111"/>
      <c r="I869" s="110"/>
      <c r="J869" s="110"/>
      <c r="K869" s="110"/>
      <c r="L869" s="110"/>
      <c r="M869" s="112"/>
      <c r="N869" s="113"/>
      <c r="O869" s="113"/>
      <c r="P869" s="113"/>
      <c r="Q869" s="117"/>
      <c r="R869" s="38"/>
    </row>
    <row r="870" ht="14.25" customHeight="1">
      <c r="A870" s="107"/>
      <c r="B870" s="108"/>
      <c r="C870" s="109"/>
      <c r="D870" s="109"/>
      <c r="E870" s="110"/>
      <c r="F870" s="109"/>
      <c r="G870" s="110"/>
      <c r="H870" s="111"/>
      <c r="I870" s="110"/>
      <c r="J870" s="110"/>
      <c r="K870" s="110"/>
      <c r="L870" s="110"/>
      <c r="M870" s="112"/>
      <c r="N870" s="113"/>
      <c r="O870" s="113"/>
      <c r="P870" s="113"/>
      <c r="Q870" s="117"/>
      <c r="R870" s="38"/>
    </row>
    <row r="871" ht="14.25" customHeight="1">
      <c r="A871" s="107"/>
      <c r="B871" s="108"/>
      <c r="C871" s="109"/>
      <c r="D871" s="109"/>
      <c r="E871" s="110"/>
      <c r="F871" s="109"/>
      <c r="G871" s="110"/>
      <c r="H871" s="111"/>
      <c r="I871" s="110"/>
      <c r="J871" s="110"/>
      <c r="K871" s="110"/>
      <c r="L871" s="110"/>
      <c r="M871" s="112"/>
      <c r="N871" s="113"/>
      <c r="O871" s="113"/>
      <c r="P871" s="113"/>
      <c r="Q871" s="117"/>
      <c r="R871" s="38"/>
    </row>
    <row r="872" ht="14.25" customHeight="1">
      <c r="A872" s="107"/>
      <c r="B872" s="108"/>
      <c r="C872" s="109"/>
      <c r="D872" s="109"/>
      <c r="E872" s="110"/>
      <c r="F872" s="109"/>
      <c r="G872" s="110"/>
      <c r="H872" s="111"/>
      <c r="I872" s="110"/>
      <c r="J872" s="110"/>
      <c r="K872" s="110"/>
      <c r="L872" s="110"/>
      <c r="M872" s="112"/>
      <c r="N872" s="113"/>
      <c r="O872" s="113"/>
      <c r="P872" s="113"/>
      <c r="Q872" s="117"/>
      <c r="R872" s="38"/>
    </row>
    <row r="873" ht="14.25" customHeight="1">
      <c r="A873" s="107"/>
      <c r="B873" s="108"/>
      <c r="C873" s="109"/>
      <c r="D873" s="109"/>
      <c r="E873" s="110"/>
      <c r="F873" s="109"/>
      <c r="G873" s="110"/>
      <c r="H873" s="111"/>
      <c r="I873" s="110"/>
      <c r="J873" s="110"/>
      <c r="K873" s="110"/>
      <c r="L873" s="110"/>
      <c r="M873" s="112"/>
      <c r="N873" s="113"/>
      <c r="O873" s="113"/>
      <c r="P873" s="113"/>
      <c r="Q873" s="117"/>
      <c r="R873" s="38"/>
    </row>
    <row r="874" ht="14.25" customHeight="1">
      <c r="A874" s="107"/>
      <c r="B874" s="108"/>
      <c r="C874" s="109"/>
      <c r="D874" s="109"/>
      <c r="E874" s="110"/>
      <c r="F874" s="109"/>
      <c r="G874" s="110"/>
      <c r="H874" s="111"/>
      <c r="I874" s="110"/>
      <c r="J874" s="110"/>
      <c r="K874" s="110"/>
      <c r="L874" s="110"/>
      <c r="M874" s="112"/>
      <c r="N874" s="113"/>
      <c r="O874" s="113"/>
      <c r="P874" s="113"/>
      <c r="Q874" s="117"/>
      <c r="R874" s="38"/>
    </row>
    <row r="875" ht="14.25" customHeight="1">
      <c r="A875" s="107"/>
      <c r="B875" s="108"/>
      <c r="C875" s="109"/>
      <c r="D875" s="109"/>
      <c r="E875" s="110"/>
      <c r="F875" s="109"/>
      <c r="G875" s="110"/>
      <c r="H875" s="111"/>
      <c r="I875" s="110"/>
      <c r="J875" s="110"/>
      <c r="K875" s="110"/>
      <c r="L875" s="110"/>
      <c r="M875" s="112"/>
      <c r="N875" s="113"/>
      <c r="O875" s="113"/>
      <c r="P875" s="113"/>
      <c r="Q875" s="117"/>
      <c r="R875" s="38"/>
    </row>
    <row r="876" ht="14.25" customHeight="1">
      <c r="A876" s="107"/>
      <c r="B876" s="108"/>
      <c r="C876" s="109"/>
      <c r="D876" s="109"/>
      <c r="E876" s="110"/>
      <c r="F876" s="109"/>
      <c r="G876" s="110"/>
      <c r="H876" s="111"/>
      <c r="I876" s="110"/>
      <c r="J876" s="110"/>
      <c r="K876" s="110"/>
      <c r="L876" s="110"/>
      <c r="M876" s="112"/>
      <c r="N876" s="113"/>
      <c r="O876" s="113"/>
      <c r="P876" s="113"/>
      <c r="Q876" s="117"/>
      <c r="R876" s="38"/>
    </row>
    <row r="877" ht="14.25" customHeight="1">
      <c r="A877" s="107"/>
      <c r="B877" s="108"/>
      <c r="C877" s="109"/>
      <c r="D877" s="109"/>
      <c r="E877" s="110"/>
      <c r="F877" s="109"/>
      <c r="G877" s="110"/>
      <c r="H877" s="111"/>
      <c r="I877" s="110"/>
      <c r="J877" s="110"/>
      <c r="K877" s="110"/>
      <c r="L877" s="110"/>
      <c r="M877" s="112"/>
      <c r="N877" s="113"/>
      <c r="O877" s="113"/>
      <c r="P877" s="113"/>
      <c r="Q877" s="117"/>
      <c r="R877" s="38"/>
    </row>
    <row r="878" ht="14.25" customHeight="1">
      <c r="A878" s="107"/>
      <c r="B878" s="108"/>
      <c r="C878" s="109"/>
      <c r="D878" s="109"/>
      <c r="E878" s="110"/>
      <c r="F878" s="109"/>
      <c r="G878" s="110"/>
      <c r="H878" s="111"/>
      <c r="I878" s="110"/>
      <c r="J878" s="110"/>
      <c r="K878" s="110"/>
      <c r="L878" s="110"/>
      <c r="M878" s="112"/>
      <c r="N878" s="113"/>
      <c r="O878" s="113"/>
      <c r="P878" s="113"/>
      <c r="Q878" s="117"/>
      <c r="R878" s="38"/>
    </row>
    <row r="879" ht="14.25" customHeight="1">
      <c r="A879" s="107"/>
      <c r="B879" s="108"/>
      <c r="C879" s="109"/>
      <c r="D879" s="109"/>
      <c r="E879" s="110"/>
      <c r="F879" s="109"/>
      <c r="G879" s="110"/>
      <c r="H879" s="111"/>
      <c r="I879" s="110"/>
      <c r="J879" s="110"/>
      <c r="K879" s="110"/>
      <c r="L879" s="110"/>
      <c r="M879" s="112"/>
      <c r="N879" s="113"/>
      <c r="O879" s="113"/>
      <c r="P879" s="113"/>
      <c r="Q879" s="117"/>
      <c r="R879" s="38"/>
    </row>
    <row r="880" ht="14.25" customHeight="1">
      <c r="A880" s="107"/>
      <c r="B880" s="108"/>
      <c r="C880" s="109"/>
      <c r="D880" s="109"/>
      <c r="E880" s="110"/>
      <c r="F880" s="109"/>
      <c r="G880" s="110"/>
      <c r="H880" s="111"/>
      <c r="I880" s="110"/>
      <c r="J880" s="110"/>
      <c r="K880" s="110"/>
      <c r="L880" s="110"/>
      <c r="M880" s="112"/>
      <c r="N880" s="113"/>
      <c r="O880" s="113"/>
      <c r="P880" s="113"/>
      <c r="Q880" s="117"/>
      <c r="R880" s="38"/>
    </row>
    <row r="881" ht="14.25" customHeight="1">
      <c r="A881" s="107"/>
      <c r="B881" s="108"/>
      <c r="C881" s="109"/>
      <c r="D881" s="109"/>
      <c r="E881" s="110"/>
      <c r="F881" s="109"/>
      <c r="G881" s="110"/>
      <c r="H881" s="111"/>
      <c r="I881" s="110"/>
      <c r="J881" s="110"/>
      <c r="K881" s="110"/>
      <c r="L881" s="110"/>
      <c r="M881" s="112"/>
      <c r="N881" s="113"/>
      <c r="O881" s="113"/>
      <c r="P881" s="113"/>
      <c r="Q881" s="117"/>
      <c r="R881" s="38"/>
    </row>
    <row r="882" ht="14.25" customHeight="1">
      <c r="A882" s="107"/>
      <c r="B882" s="108"/>
      <c r="C882" s="109"/>
      <c r="D882" s="109"/>
      <c r="E882" s="110"/>
      <c r="F882" s="109"/>
      <c r="G882" s="110"/>
      <c r="H882" s="111"/>
      <c r="I882" s="110"/>
      <c r="J882" s="110"/>
      <c r="K882" s="110"/>
      <c r="L882" s="110"/>
      <c r="M882" s="112"/>
      <c r="N882" s="113"/>
      <c r="O882" s="113"/>
      <c r="P882" s="113"/>
      <c r="Q882" s="117"/>
      <c r="R882" s="38"/>
    </row>
    <row r="883" ht="14.25" customHeight="1">
      <c r="A883" s="107"/>
      <c r="B883" s="108"/>
      <c r="C883" s="109"/>
      <c r="D883" s="109"/>
      <c r="E883" s="110"/>
      <c r="F883" s="109"/>
      <c r="G883" s="110"/>
      <c r="H883" s="111"/>
      <c r="I883" s="110"/>
      <c r="J883" s="110"/>
      <c r="K883" s="110"/>
      <c r="L883" s="110"/>
      <c r="M883" s="112"/>
      <c r="N883" s="113"/>
      <c r="O883" s="113"/>
      <c r="P883" s="113"/>
      <c r="Q883" s="117"/>
      <c r="R883" s="38"/>
    </row>
    <row r="884" ht="14.25" customHeight="1">
      <c r="A884" s="107"/>
      <c r="B884" s="108"/>
      <c r="C884" s="109"/>
      <c r="D884" s="109"/>
      <c r="E884" s="110"/>
      <c r="F884" s="109"/>
      <c r="G884" s="110"/>
      <c r="H884" s="111"/>
      <c r="I884" s="110"/>
      <c r="J884" s="110"/>
      <c r="K884" s="110"/>
      <c r="L884" s="110"/>
      <c r="M884" s="112"/>
      <c r="N884" s="113"/>
      <c r="O884" s="113"/>
      <c r="P884" s="113"/>
      <c r="Q884" s="117"/>
      <c r="R884" s="38"/>
    </row>
    <row r="885" ht="14.25" customHeight="1">
      <c r="A885" s="107"/>
      <c r="B885" s="108"/>
      <c r="C885" s="109"/>
      <c r="D885" s="109"/>
      <c r="E885" s="110"/>
      <c r="F885" s="109"/>
      <c r="G885" s="110"/>
      <c r="H885" s="111"/>
      <c r="I885" s="110"/>
      <c r="J885" s="110"/>
      <c r="K885" s="110"/>
      <c r="L885" s="110"/>
      <c r="M885" s="112"/>
      <c r="N885" s="113"/>
      <c r="O885" s="113"/>
      <c r="P885" s="113"/>
      <c r="Q885" s="117"/>
      <c r="R885" s="38"/>
    </row>
    <row r="886" ht="14.25" customHeight="1">
      <c r="A886" s="107"/>
      <c r="B886" s="108"/>
      <c r="C886" s="109"/>
      <c r="D886" s="109"/>
      <c r="E886" s="110"/>
      <c r="F886" s="109"/>
      <c r="G886" s="110"/>
      <c r="H886" s="111"/>
      <c r="I886" s="110"/>
      <c r="J886" s="110"/>
      <c r="K886" s="110"/>
      <c r="L886" s="110"/>
      <c r="M886" s="112"/>
      <c r="N886" s="113"/>
      <c r="O886" s="113"/>
      <c r="P886" s="113"/>
      <c r="Q886" s="117"/>
      <c r="R886" s="38"/>
    </row>
    <row r="887" ht="14.25" customHeight="1">
      <c r="A887" s="107"/>
      <c r="B887" s="108"/>
      <c r="C887" s="109"/>
      <c r="D887" s="109"/>
      <c r="E887" s="110"/>
      <c r="F887" s="109"/>
      <c r="G887" s="110"/>
      <c r="H887" s="111"/>
      <c r="I887" s="110"/>
      <c r="J887" s="110"/>
      <c r="K887" s="110"/>
      <c r="L887" s="110"/>
      <c r="M887" s="112"/>
      <c r="N887" s="113"/>
      <c r="O887" s="113"/>
      <c r="P887" s="113"/>
      <c r="Q887" s="117"/>
      <c r="R887" s="38"/>
    </row>
    <row r="888" ht="14.25" customHeight="1">
      <c r="A888" s="107"/>
      <c r="B888" s="108"/>
      <c r="C888" s="109"/>
      <c r="D888" s="109"/>
      <c r="E888" s="110"/>
      <c r="F888" s="109"/>
      <c r="G888" s="110"/>
      <c r="H888" s="111"/>
      <c r="I888" s="110"/>
      <c r="J888" s="110"/>
      <c r="K888" s="110"/>
      <c r="L888" s="110"/>
      <c r="M888" s="112"/>
      <c r="N888" s="113"/>
      <c r="O888" s="113"/>
      <c r="P888" s="113"/>
      <c r="Q888" s="117"/>
      <c r="R888" s="38"/>
    </row>
    <row r="889" ht="14.25" customHeight="1">
      <c r="A889" s="107"/>
      <c r="B889" s="108"/>
      <c r="C889" s="109"/>
      <c r="D889" s="109"/>
      <c r="E889" s="110"/>
      <c r="F889" s="109"/>
      <c r="G889" s="110"/>
      <c r="H889" s="111"/>
      <c r="I889" s="110"/>
      <c r="J889" s="110"/>
      <c r="K889" s="110"/>
      <c r="L889" s="110"/>
      <c r="M889" s="112"/>
      <c r="N889" s="113"/>
      <c r="O889" s="113"/>
      <c r="P889" s="113"/>
      <c r="Q889" s="117"/>
      <c r="R889" s="38"/>
    </row>
    <row r="890" ht="14.25" customHeight="1">
      <c r="A890" s="107"/>
      <c r="B890" s="108"/>
      <c r="C890" s="109"/>
      <c r="D890" s="109"/>
      <c r="E890" s="110"/>
      <c r="F890" s="109"/>
      <c r="G890" s="110"/>
      <c r="H890" s="111"/>
      <c r="I890" s="110"/>
      <c r="J890" s="110"/>
      <c r="K890" s="110"/>
      <c r="L890" s="110"/>
      <c r="M890" s="112"/>
      <c r="N890" s="113"/>
      <c r="O890" s="113"/>
      <c r="P890" s="113"/>
      <c r="Q890" s="117"/>
      <c r="R890" s="38"/>
    </row>
    <row r="891" ht="14.25" customHeight="1">
      <c r="A891" s="107"/>
      <c r="B891" s="108"/>
      <c r="C891" s="109"/>
      <c r="D891" s="109"/>
      <c r="E891" s="110"/>
      <c r="F891" s="109"/>
      <c r="G891" s="110"/>
      <c r="H891" s="111"/>
      <c r="I891" s="110"/>
      <c r="J891" s="110"/>
      <c r="K891" s="110"/>
      <c r="L891" s="110"/>
      <c r="M891" s="112"/>
      <c r="N891" s="113"/>
      <c r="O891" s="113"/>
      <c r="P891" s="113"/>
      <c r="Q891" s="117"/>
      <c r="R891" s="38"/>
    </row>
    <row r="892" ht="14.25" customHeight="1">
      <c r="A892" s="107"/>
      <c r="B892" s="108"/>
      <c r="C892" s="109"/>
      <c r="D892" s="109"/>
      <c r="E892" s="110"/>
      <c r="F892" s="109"/>
      <c r="G892" s="110"/>
      <c r="H892" s="111"/>
      <c r="I892" s="110"/>
      <c r="J892" s="110"/>
      <c r="K892" s="110"/>
      <c r="L892" s="110"/>
      <c r="M892" s="112"/>
      <c r="N892" s="113"/>
      <c r="O892" s="113"/>
      <c r="P892" s="113"/>
      <c r="Q892" s="117"/>
      <c r="R892" s="38"/>
    </row>
    <row r="893" ht="14.25" customHeight="1">
      <c r="A893" s="107"/>
      <c r="B893" s="108"/>
      <c r="C893" s="109"/>
      <c r="D893" s="109"/>
      <c r="E893" s="110"/>
      <c r="F893" s="109"/>
      <c r="G893" s="110"/>
      <c r="H893" s="111"/>
      <c r="I893" s="110"/>
      <c r="J893" s="110"/>
      <c r="K893" s="110"/>
      <c r="L893" s="110"/>
      <c r="M893" s="112"/>
      <c r="N893" s="113"/>
      <c r="O893" s="113"/>
      <c r="P893" s="113"/>
      <c r="Q893" s="117"/>
      <c r="R893" s="38"/>
    </row>
    <row r="894" ht="14.25" customHeight="1">
      <c r="A894" s="107"/>
      <c r="B894" s="108"/>
      <c r="C894" s="109"/>
      <c r="D894" s="109"/>
      <c r="E894" s="110"/>
      <c r="F894" s="109"/>
      <c r="G894" s="110"/>
      <c r="H894" s="111"/>
      <c r="I894" s="110"/>
      <c r="J894" s="110"/>
      <c r="K894" s="110"/>
      <c r="L894" s="110"/>
      <c r="M894" s="112"/>
      <c r="N894" s="113"/>
      <c r="O894" s="113"/>
      <c r="P894" s="113"/>
      <c r="Q894" s="117"/>
      <c r="R894" s="38"/>
    </row>
    <row r="895" ht="14.25" customHeight="1">
      <c r="A895" s="107"/>
      <c r="B895" s="108"/>
      <c r="C895" s="109"/>
      <c r="D895" s="109"/>
      <c r="E895" s="110"/>
      <c r="F895" s="109"/>
      <c r="G895" s="110"/>
      <c r="H895" s="111"/>
      <c r="I895" s="110"/>
      <c r="J895" s="110"/>
      <c r="K895" s="110"/>
      <c r="L895" s="110"/>
      <c r="M895" s="112"/>
      <c r="N895" s="113"/>
      <c r="O895" s="113"/>
      <c r="P895" s="113"/>
      <c r="Q895" s="117"/>
      <c r="R895" s="38"/>
    </row>
    <row r="896" ht="14.25" customHeight="1">
      <c r="A896" s="107"/>
      <c r="B896" s="108"/>
      <c r="C896" s="109"/>
      <c r="D896" s="109"/>
      <c r="E896" s="110"/>
      <c r="F896" s="109"/>
      <c r="G896" s="110"/>
      <c r="H896" s="111"/>
      <c r="I896" s="110"/>
      <c r="J896" s="110"/>
      <c r="K896" s="110"/>
      <c r="L896" s="110"/>
      <c r="M896" s="112"/>
      <c r="N896" s="113"/>
      <c r="O896" s="113"/>
      <c r="P896" s="113"/>
      <c r="Q896" s="117"/>
      <c r="R896" s="38"/>
    </row>
    <row r="897" ht="14.25" customHeight="1">
      <c r="A897" s="107"/>
      <c r="B897" s="108"/>
      <c r="C897" s="109"/>
      <c r="D897" s="109"/>
      <c r="E897" s="110"/>
      <c r="F897" s="109"/>
      <c r="G897" s="110"/>
      <c r="H897" s="111"/>
      <c r="I897" s="110"/>
      <c r="J897" s="110"/>
      <c r="K897" s="110"/>
      <c r="L897" s="110"/>
      <c r="M897" s="112"/>
      <c r="N897" s="113"/>
      <c r="O897" s="113"/>
      <c r="P897" s="113"/>
      <c r="Q897" s="117"/>
      <c r="R897" s="38"/>
    </row>
    <row r="898" ht="14.25" customHeight="1">
      <c r="A898" s="107"/>
      <c r="B898" s="108"/>
      <c r="C898" s="109"/>
      <c r="D898" s="109"/>
      <c r="E898" s="110"/>
      <c r="F898" s="109"/>
      <c r="G898" s="110"/>
      <c r="H898" s="111"/>
      <c r="I898" s="110"/>
      <c r="J898" s="110"/>
      <c r="K898" s="110"/>
      <c r="L898" s="110"/>
      <c r="M898" s="112"/>
      <c r="N898" s="113"/>
      <c r="O898" s="113"/>
      <c r="P898" s="113"/>
      <c r="Q898" s="117"/>
      <c r="R898" s="38"/>
    </row>
    <row r="899" ht="14.25" customHeight="1">
      <c r="A899" s="107"/>
      <c r="B899" s="108"/>
      <c r="C899" s="109"/>
      <c r="D899" s="109"/>
      <c r="E899" s="110"/>
      <c r="F899" s="109"/>
      <c r="G899" s="110"/>
      <c r="H899" s="111"/>
      <c r="I899" s="110"/>
      <c r="J899" s="110"/>
      <c r="K899" s="110"/>
      <c r="L899" s="110"/>
      <c r="M899" s="112"/>
      <c r="N899" s="113"/>
      <c r="O899" s="113"/>
      <c r="P899" s="113"/>
      <c r="Q899" s="117"/>
      <c r="R899" s="38"/>
    </row>
    <row r="900" ht="14.25" customHeight="1">
      <c r="A900" s="107"/>
      <c r="B900" s="108"/>
      <c r="C900" s="109"/>
      <c r="D900" s="109"/>
      <c r="E900" s="110"/>
      <c r="F900" s="109"/>
      <c r="G900" s="110"/>
      <c r="H900" s="111"/>
      <c r="I900" s="110"/>
      <c r="J900" s="110"/>
      <c r="K900" s="110"/>
      <c r="L900" s="110"/>
      <c r="M900" s="112"/>
      <c r="N900" s="113"/>
      <c r="O900" s="113"/>
      <c r="P900" s="113"/>
      <c r="Q900" s="117"/>
      <c r="R900" s="38"/>
    </row>
    <row r="901" ht="14.25" customHeight="1">
      <c r="A901" s="107"/>
      <c r="B901" s="108"/>
      <c r="C901" s="109"/>
      <c r="D901" s="109"/>
      <c r="E901" s="110"/>
      <c r="F901" s="109"/>
      <c r="G901" s="110"/>
      <c r="H901" s="111"/>
      <c r="I901" s="110"/>
      <c r="J901" s="110"/>
      <c r="K901" s="110"/>
      <c r="L901" s="110"/>
      <c r="M901" s="112"/>
      <c r="N901" s="113"/>
      <c r="O901" s="113"/>
      <c r="P901" s="113"/>
      <c r="Q901" s="117"/>
      <c r="R901" s="38"/>
    </row>
    <row r="902" ht="14.25" customHeight="1">
      <c r="A902" s="107"/>
      <c r="B902" s="108"/>
      <c r="C902" s="109"/>
      <c r="D902" s="109"/>
      <c r="E902" s="110"/>
      <c r="F902" s="109"/>
      <c r="G902" s="110"/>
      <c r="H902" s="111"/>
      <c r="I902" s="110"/>
      <c r="J902" s="110"/>
      <c r="K902" s="110"/>
      <c r="L902" s="110"/>
      <c r="M902" s="112"/>
      <c r="N902" s="113"/>
      <c r="O902" s="113"/>
      <c r="P902" s="113"/>
      <c r="Q902" s="117"/>
      <c r="R902" s="38"/>
    </row>
    <row r="903" ht="14.25" customHeight="1">
      <c r="A903" s="107"/>
      <c r="B903" s="108"/>
      <c r="C903" s="109"/>
      <c r="D903" s="109"/>
      <c r="E903" s="110"/>
      <c r="F903" s="109"/>
      <c r="G903" s="110"/>
      <c r="H903" s="111"/>
      <c r="I903" s="110"/>
      <c r="J903" s="110"/>
      <c r="K903" s="110"/>
      <c r="L903" s="110"/>
      <c r="M903" s="112"/>
      <c r="N903" s="113"/>
      <c r="O903" s="113"/>
      <c r="P903" s="113"/>
      <c r="Q903" s="117"/>
      <c r="R903" s="38"/>
    </row>
    <row r="904" ht="14.25" customHeight="1">
      <c r="A904" s="107"/>
      <c r="B904" s="108"/>
      <c r="C904" s="109"/>
      <c r="D904" s="109"/>
      <c r="E904" s="110"/>
      <c r="F904" s="109"/>
      <c r="G904" s="110"/>
      <c r="H904" s="111"/>
      <c r="I904" s="110"/>
      <c r="J904" s="110"/>
      <c r="K904" s="110"/>
      <c r="L904" s="110"/>
      <c r="M904" s="112"/>
      <c r="N904" s="113"/>
      <c r="O904" s="113"/>
      <c r="P904" s="113"/>
      <c r="Q904" s="117"/>
      <c r="R904" s="38"/>
    </row>
    <row r="905" ht="14.25" customHeight="1">
      <c r="A905" s="107"/>
      <c r="B905" s="108"/>
      <c r="C905" s="109"/>
      <c r="D905" s="109"/>
      <c r="E905" s="110"/>
      <c r="F905" s="109"/>
      <c r="G905" s="110"/>
      <c r="H905" s="111"/>
      <c r="I905" s="110"/>
      <c r="J905" s="110"/>
      <c r="K905" s="110"/>
      <c r="L905" s="110"/>
      <c r="M905" s="112"/>
      <c r="N905" s="113"/>
      <c r="O905" s="113"/>
      <c r="P905" s="113"/>
      <c r="Q905" s="117"/>
      <c r="R905" s="38"/>
    </row>
    <row r="906" ht="14.25" customHeight="1">
      <c r="A906" s="107"/>
      <c r="B906" s="108"/>
      <c r="C906" s="109"/>
      <c r="D906" s="109"/>
      <c r="E906" s="110"/>
      <c r="F906" s="109"/>
      <c r="G906" s="110"/>
      <c r="H906" s="111"/>
      <c r="I906" s="110"/>
      <c r="J906" s="110"/>
      <c r="K906" s="110"/>
      <c r="L906" s="110"/>
      <c r="M906" s="112"/>
      <c r="N906" s="113"/>
      <c r="O906" s="113"/>
      <c r="P906" s="113"/>
      <c r="Q906" s="117"/>
      <c r="R906" s="38"/>
    </row>
    <row r="907" ht="14.25" customHeight="1">
      <c r="A907" s="107"/>
      <c r="B907" s="108"/>
      <c r="C907" s="109"/>
      <c r="D907" s="109"/>
      <c r="E907" s="110"/>
      <c r="F907" s="109"/>
      <c r="G907" s="110"/>
      <c r="H907" s="111"/>
      <c r="I907" s="110"/>
      <c r="J907" s="110"/>
      <c r="K907" s="110"/>
      <c r="L907" s="110"/>
      <c r="M907" s="112"/>
      <c r="N907" s="113"/>
      <c r="O907" s="113"/>
      <c r="P907" s="113"/>
      <c r="Q907" s="117"/>
      <c r="R907" s="38"/>
    </row>
    <row r="908" ht="14.25" customHeight="1">
      <c r="A908" s="107"/>
      <c r="B908" s="108"/>
      <c r="C908" s="109"/>
      <c r="D908" s="109"/>
      <c r="E908" s="110"/>
      <c r="F908" s="109"/>
      <c r="G908" s="110"/>
      <c r="H908" s="111"/>
      <c r="I908" s="110"/>
      <c r="J908" s="110"/>
      <c r="K908" s="110"/>
      <c r="L908" s="110"/>
      <c r="M908" s="112"/>
      <c r="N908" s="113"/>
      <c r="O908" s="113"/>
      <c r="P908" s="113"/>
      <c r="Q908" s="117"/>
      <c r="R908" s="38"/>
    </row>
    <row r="909" ht="14.25" customHeight="1">
      <c r="A909" s="107"/>
      <c r="B909" s="108"/>
      <c r="C909" s="109"/>
      <c r="D909" s="109"/>
      <c r="E909" s="110"/>
      <c r="F909" s="109"/>
      <c r="G909" s="110"/>
      <c r="H909" s="111"/>
      <c r="I909" s="110"/>
      <c r="J909" s="110"/>
      <c r="K909" s="110"/>
      <c r="L909" s="110"/>
      <c r="M909" s="112"/>
      <c r="N909" s="113"/>
      <c r="O909" s="113"/>
      <c r="P909" s="113"/>
      <c r="Q909" s="117"/>
      <c r="R909" s="38"/>
    </row>
    <row r="910" ht="14.25" customHeight="1">
      <c r="A910" s="107"/>
      <c r="B910" s="108"/>
      <c r="C910" s="109"/>
      <c r="D910" s="109"/>
      <c r="E910" s="110"/>
      <c r="F910" s="109"/>
      <c r="G910" s="110"/>
      <c r="H910" s="111"/>
      <c r="I910" s="110"/>
      <c r="J910" s="110"/>
      <c r="K910" s="110"/>
      <c r="L910" s="110"/>
      <c r="M910" s="112"/>
      <c r="N910" s="113"/>
      <c r="O910" s="113"/>
      <c r="P910" s="113"/>
      <c r="Q910" s="117"/>
      <c r="R910" s="38"/>
    </row>
    <row r="911" ht="14.25" customHeight="1">
      <c r="A911" s="107"/>
      <c r="B911" s="108"/>
      <c r="C911" s="109"/>
      <c r="D911" s="109"/>
      <c r="E911" s="110"/>
      <c r="F911" s="109"/>
      <c r="G911" s="110"/>
      <c r="H911" s="111"/>
      <c r="I911" s="110"/>
      <c r="J911" s="110"/>
      <c r="K911" s="110"/>
      <c r="L911" s="110"/>
      <c r="M911" s="112"/>
      <c r="N911" s="113"/>
      <c r="O911" s="113"/>
      <c r="P911" s="113"/>
      <c r="Q911" s="117"/>
      <c r="R911" s="38"/>
    </row>
    <row r="912" ht="14.25" customHeight="1">
      <c r="A912" s="107"/>
      <c r="B912" s="108"/>
      <c r="C912" s="109"/>
      <c r="D912" s="109"/>
      <c r="E912" s="110"/>
      <c r="F912" s="109"/>
      <c r="G912" s="110"/>
      <c r="H912" s="111"/>
      <c r="I912" s="110"/>
      <c r="J912" s="110"/>
      <c r="K912" s="110"/>
      <c r="L912" s="110"/>
      <c r="M912" s="112"/>
      <c r="N912" s="113"/>
      <c r="O912" s="113"/>
      <c r="P912" s="113"/>
      <c r="Q912" s="117"/>
      <c r="R912" s="38"/>
    </row>
    <row r="913" ht="14.25" customHeight="1">
      <c r="A913" s="107"/>
      <c r="B913" s="108"/>
      <c r="C913" s="109"/>
      <c r="D913" s="109"/>
      <c r="E913" s="110"/>
      <c r="F913" s="109"/>
      <c r="G913" s="110"/>
      <c r="H913" s="111"/>
      <c r="I913" s="110"/>
      <c r="J913" s="110"/>
      <c r="K913" s="110"/>
      <c r="L913" s="110"/>
      <c r="M913" s="112"/>
      <c r="N913" s="113"/>
      <c r="O913" s="113"/>
      <c r="P913" s="113"/>
      <c r="Q913" s="117"/>
      <c r="R913" s="38"/>
    </row>
    <row r="914" ht="14.25" customHeight="1">
      <c r="A914" s="107"/>
      <c r="B914" s="108"/>
      <c r="C914" s="109"/>
      <c r="D914" s="109"/>
      <c r="E914" s="110"/>
      <c r="F914" s="109"/>
      <c r="G914" s="110"/>
      <c r="H914" s="111"/>
      <c r="I914" s="110"/>
      <c r="J914" s="110"/>
      <c r="K914" s="110"/>
      <c r="L914" s="110"/>
      <c r="M914" s="112"/>
      <c r="N914" s="113"/>
      <c r="O914" s="113"/>
      <c r="P914" s="113"/>
      <c r="Q914" s="117"/>
      <c r="R914" s="38"/>
    </row>
    <row r="915" ht="14.25" customHeight="1">
      <c r="A915" s="107"/>
      <c r="B915" s="108"/>
      <c r="C915" s="109"/>
      <c r="D915" s="109"/>
      <c r="E915" s="110"/>
      <c r="F915" s="109"/>
      <c r="G915" s="110"/>
      <c r="H915" s="111"/>
      <c r="I915" s="110"/>
      <c r="J915" s="110"/>
      <c r="K915" s="110"/>
      <c r="L915" s="110"/>
      <c r="M915" s="112"/>
      <c r="N915" s="113"/>
      <c r="O915" s="113"/>
      <c r="P915" s="113"/>
      <c r="Q915" s="117"/>
      <c r="R915" s="38"/>
    </row>
    <row r="916" ht="14.25" customHeight="1">
      <c r="A916" s="107"/>
      <c r="B916" s="108"/>
      <c r="C916" s="109"/>
      <c r="D916" s="109"/>
      <c r="E916" s="110"/>
      <c r="F916" s="109"/>
      <c r="G916" s="110"/>
      <c r="H916" s="111"/>
      <c r="I916" s="110"/>
      <c r="J916" s="110"/>
      <c r="K916" s="110"/>
      <c r="L916" s="110"/>
      <c r="M916" s="112"/>
      <c r="N916" s="113"/>
      <c r="O916" s="113"/>
      <c r="P916" s="113"/>
      <c r="Q916" s="117"/>
      <c r="R916" s="38"/>
    </row>
    <row r="917" ht="14.25" customHeight="1">
      <c r="A917" s="107"/>
      <c r="B917" s="108"/>
      <c r="C917" s="109"/>
      <c r="D917" s="109"/>
      <c r="E917" s="110"/>
      <c r="F917" s="109"/>
      <c r="G917" s="110"/>
      <c r="H917" s="111"/>
      <c r="I917" s="110"/>
      <c r="J917" s="110"/>
      <c r="K917" s="110"/>
      <c r="L917" s="110"/>
      <c r="M917" s="112"/>
      <c r="N917" s="113"/>
      <c r="O917" s="113"/>
      <c r="P917" s="113"/>
      <c r="Q917" s="117"/>
      <c r="R917" s="38"/>
    </row>
    <row r="918" ht="14.25" customHeight="1">
      <c r="A918" s="107"/>
      <c r="B918" s="108"/>
      <c r="C918" s="109"/>
      <c r="D918" s="109"/>
      <c r="E918" s="110"/>
      <c r="F918" s="109"/>
      <c r="G918" s="110"/>
      <c r="H918" s="111"/>
      <c r="I918" s="110"/>
      <c r="J918" s="110"/>
      <c r="K918" s="110"/>
      <c r="L918" s="110"/>
      <c r="M918" s="112"/>
      <c r="N918" s="113"/>
      <c r="O918" s="113"/>
      <c r="P918" s="113"/>
      <c r="Q918" s="117"/>
      <c r="R918" s="38"/>
    </row>
    <row r="919" ht="14.25" customHeight="1">
      <c r="A919" s="107"/>
      <c r="B919" s="108"/>
      <c r="C919" s="109"/>
      <c r="D919" s="109"/>
      <c r="E919" s="110"/>
      <c r="F919" s="109"/>
      <c r="G919" s="110"/>
      <c r="H919" s="111"/>
      <c r="I919" s="110"/>
      <c r="J919" s="110"/>
      <c r="K919" s="110"/>
      <c r="L919" s="110"/>
      <c r="M919" s="112"/>
      <c r="N919" s="113"/>
      <c r="O919" s="113"/>
      <c r="P919" s="113"/>
      <c r="Q919" s="117"/>
      <c r="R919" s="38"/>
    </row>
    <row r="920" ht="14.25" customHeight="1">
      <c r="A920" s="107"/>
      <c r="B920" s="108"/>
      <c r="C920" s="109"/>
      <c r="D920" s="109"/>
      <c r="E920" s="110"/>
      <c r="F920" s="109"/>
      <c r="G920" s="110"/>
      <c r="H920" s="111"/>
      <c r="I920" s="110"/>
      <c r="J920" s="110"/>
      <c r="K920" s="110"/>
      <c r="L920" s="110"/>
      <c r="M920" s="112"/>
      <c r="N920" s="113"/>
      <c r="O920" s="113"/>
      <c r="P920" s="113"/>
      <c r="Q920" s="117"/>
      <c r="R920" s="38"/>
    </row>
    <row r="921" ht="14.25" customHeight="1">
      <c r="A921" s="107"/>
      <c r="B921" s="108"/>
      <c r="C921" s="109"/>
      <c r="D921" s="109"/>
      <c r="E921" s="110"/>
      <c r="F921" s="109"/>
      <c r="G921" s="110"/>
      <c r="H921" s="111"/>
      <c r="I921" s="110"/>
      <c r="J921" s="110"/>
      <c r="K921" s="110"/>
      <c r="L921" s="110"/>
      <c r="M921" s="112"/>
      <c r="N921" s="113"/>
      <c r="O921" s="113"/>
      <c r="P921" s="113"/>
      <c r="Q921" s="117"/>
      <c r="R921" s="38"/>
    </row>
    <row r="922" ht="14.25" customHeight="1">
      <c r="A922" s="107"/>
      <c r="B922" s="108"/>
      <c r="C922" s="109"/>
      <c r="D922" s="109"/>
      <c r="E922" s="110"/>
      <c r="F922" s="109"/>
      <c r="G922" s="110"/>
      <c r="H922" s="111"/>
      <c r="I922" s="110"/>
      <c r="J922" s="110"/>
      <c r="K922" s="110"/>
      <c r="L922" s="110"/>
      <c r="M922" s="112"/>
      <c r="N922" s="113"/>
      <c r="O922" s="113"/>
      <c r="P922" s="113"/>
      <c r="Q922" s="117"/>
      <c r="R922" s="38"/>
    </row>
    <row r="923" ht="14.25" customHeight="1">
      <c r="A923" s="107"/>
      <c r="B923" s="108"/>
      <c r="C923" s="109"/>
      <c r="D923" s="109"/>
      <c r="E923" s="110"/>
      <c r="F923" s="109"/>
      <c r="G923" s="110"/>
      <c r="H923" s="111"/>
      <c r="I923" s="110"/>
      <c r="J923" s="110"/>
      <c r="K923" s="110"/>
      <c r="L923" s="110"/>
      <c r="M923" s="112"/>
      <c r="N923" s="113"/>
      <c r="O923" s="113"/>
      <c r="P923" s="113"/>
      <c r="Q923" s="117"/>
      <c r="R923" s="38"/>
    </row>
    <row r="924" ht="14.25" customHeight="1">
      <c r="A924" s="107"/>
      <c r="B924" s="108"/>
      <c r="C924" s="109"/>
      <c r="D924" s="109"/>
      <c r="E924" s="110"/>
      <c r="F924" s="109"/>
      <c r="G924" s="110"/>
      <c r="H924" s="111"/>
      <c r="I924" s="110"/>
      <c r="J924" s="110"/>
      <c r="K924" s="110"/>
      <c r="L924" s="110"/>
      <c r="M924" s="112"/>
      <c r="N924" s="113"/>
      <c r="O924" s="113"/>
      <c r="P924" s="113"/>
      <c r="Q924" s="117"/>
      <c r="R924" s="38"/>
    </row>
    <row r="925" ht="14.25" customHeight="1">
      <c r="A925" s="107"/>
      <c r="B925" s="108"/>
      <c r="C925" s="109"/>
      <c r="D925" s="109"/>
      <c r="E925" s="110"/>
      <c r="F925" s="109"/>
      <c r="G925" s="110"/>
      <c r="H925" s="111"/>
      <c r="I925" s="110"/>
      <c r="J925" s="110"/>
      <c r="K925" s="110"/>
      <c r="L925" s="110"/>
      <c r="M925" s="112"/>
      <c r="N925" s="113"/>
      <c r="O925" s="113"/>
      <c r="P925" s="113"/>
      <c r="Q925" s="117"/>
      <c r="R925" s="38"/>
    </row>
    <row r="926" ht="14.25" customHeight="1">
      <c r="A926" s="107"/>
      <c r="B926" s="108"/>
      <c r="C926" s="109"/>
      <c r="D926" s="109"/>
      <c r="E926" s="110"/>
      <c r="F926" s="109"/>
      <c r="G926" s="110"/>
      <c r="H926" s="111"/>
      <c r="I926" s="110"/>
      <c r="J926" s="110"/>
      <c r="K926" s="110"/>
      <c r="L926" s="110"/>
      <c r="M926" s="112"/>
      <c r="N926" s="113"/>
      <c r="O926" s="113"/>
      <c r="P926" s="113"/>
      <c r="Q926" s="117"/>
      <c r="R926" s="38"/>
    </row>
    <row r="927" ht="14.25" customHeight="1">
      <c r="A927" s="107"/>
      <c r="B927" s="108"/>
      <c r="C927" s="109"/>
      <c r="D927" s="109"/>
      <c r="E927" s="110"/>
      <c r="F927" s="109"/>
      <c r="G927" s="110"/>
      <c r="H927" s="111"/>
      <c r="I927" s="110"/>
      <c r="J927" s="110"/>
      <c r="K927" s="110"/>
      <c r="L927" s="110"/>
      <c r="M927" s="112"/>
      <c r="N927" s="113"/>
      <c r="O927" s="113"/>
      <c r="P927" s="113"/>
      <c r="Q927" s="117"/>
      <c r="R927" s="38"/>
    </row>
    <row r="928" ht="14.25" customHeight="1">
      <c r="A928" s="107"/>
      <c r="B928" s="108"/>
      <c r="C928" s="109"/>
      <c r="D928" s="109"/>
      <c r="E928" s="110"/>
      <c r="F928" s="109"/>
      <c r="G928" s="110"/>
      <c r="H928" s="111"/>
      <c r="I928" s="110"/>
      <c r="J928" s="110"/>
      <c r="K928" s="110"/>
      <c r="L928" s="110"/>
      <c r="M928" s="112"/>
      <c r="N928" s="113"/>
      <c r="O928" s="113"/>
      <c r="P928" s="113"/>
      <c r="Q928" s="117"/>
      <c r="R928" s="38"/>
    </row>
    <row r="929" ht="14.25" customHeight="1">
      <c r="A929" s="107"/>
      <c r="B929" s="108"/>
      <c r="C929" s="109"/>
      <c r="D929" s="109"/>
      <c r="E929" s="110"/>
      <c r="F929" s="109"/>
      <c r="G929" s="110"/>
      <c r="H929" s="111"/>
      <c r="I929" s="110"/>
      <c r="J929" s="110"/>
      <c r="K929" s="110"/>
      <c r="L929" s="110"/>
      <c r="M929" s="112"/>
      <c r="N929" s="113"/>
      <c r="O929" s="113"/>
      <c r="P929" s="113"/>
      <c r="Q929" s="117"/>
      <c r="R929" s="38"/>
    </row>
    <row r="930" ht="14.25" customHeight="1">
      <c r="A930" s="107"/>
      <c r="B930" s="108"/>
      <c r="C930" s="109"/>
      <c r="D930" s="109"/>
      <c r="E930" s="110"/>
      <c r="F930" s="109"/>
      <c r="G930" s="110"/>
      <c r="H930" s="111"/>
      <c r="I930" s="110"/>
      <c r="J930" s="110"/>
      <c r="K930" s="110"/>
      <c r="L930" s="110"/>
      <c r="M930" s="112"/>
      <c r="N930" s="113"/>
      <c r="O930" s="113"/>
      <c r="P930" s="113"/>
      <c r="Q930" s="117"/>
      <c r="R930" s="38"/>
    </row>
    <row r="931" ht="14.25" customHeight="1">
      <c r="A931" s="107"/>
      <c r="B931" s="108"/>
      <c r="C931" s="109"/>
      <c r="D931" s="109"/>
      <c r="E931" s="110"/>
      <c r="F931" s="109"/>
      <c r="G931" s="110"/>
      <c r="H931" s="111"/>
      <c r="I931" s="110"/>
      <c r="J931" s="110"/>
      <c r="K931" s="110"/>
      <c r="L931" s="110"/>
      <c r="M931" s="112"/>
      <c r="N931" s="113"/>
      <c r="O931" s="113"/>
      <c r="P931" s="113"/>
      <c r="Q931" s="117"/>
      <c r="R931" s="38"/>
    </row>
    <row r="932" ht="14.25" customHeight="1">
      <c r="A932" s="107"/>
      <c r="B932" s="108"/>
      <c r="C932" s="109"/>
      <c r="D932" s="109"/>
      <c r="E932" s="110"/>
      <c r="F932" s="109"/>
      <c r="G932" s="110"/>
      <c r="H932" s="111"/>
      <c r="I932" s="110"/>
      <c r="J932" s="110"/>
      <c r="K932" s="110"/>
      <c r="L932" s="110"/>
      <c r="M932" s="112"/>
      <c r="N932" s="113"/>
      <c r="O932" s="113"/>
      <c r="P932" s="113"/>
      <c r="Q932" s="117"/>
      <c r="R932" s="38"/>
    </row>
    <row r="933" ht="14.25" customHeight="1">
      <c r="A933" s="107"/>
      <c r="B933" s="108"/>
      <c r="C933" s="109"/>
      <c r="D933" s="109"/>
      <c r="E933" s="110"/>
      <c r="F933" s="109"/>
      <c r="G933" s="110"/>
      <c r="H933" s="111"/>
      <c r="I933" s="110"/>
      <c r="J933" s="110"/>
      <c r="K933" s="110"/>
      <c r="L933" s="110"/>
      <c r="M933" s="112"/>
      <c r="N933" s="113"/>
      <c r="O933" s="113"/>
      <c r="P933" s="113"/>
      <c r="Q933" s="117"/>
      <c r="R933" s="38"/>
    </row>
    <row r="934" ht="14.25" customHeight="1">
      <c r="A934" s="107"/>
      <c r="B934" s="108"/>
      <c r="C934" s="109"/>
      <c r="D934" s="109"/>
      <c r="E934" s="110"/>
      <c r="F934" s="109"/>
      <c r="G934" s="110"/>
      <c r="H934" s="111"/>
      <c r="I934" s="110"/>
      <c r="J934" s="110"/>
      <c r="K934" s="110"/>
      <c r="L934" s="110"/>
      <c r="M934" s="112"/>
      <c r="N934" s="113"/>
      <c r="O934" s="113"/>
      <c r="P934" s="113"/>
      <c r="Q934" s="117"/>
      <c r="R934" s="38"/>
    </row>
    <row r="935" ht="14.25" customHeight="1">
      <c r="A935" s="107"/>
      <c r="B935" s="108"/>
      <c r="C935" s="109"/>
      <c r="D935" s="109"/>
      <c r="E935" s="110"/>
      <c r="F935" s="109"/>
      <c r="G935" s="110"/>
      <c r="H935" s="111"/>
      <c r="I935" s="110"/>
      <c r="J935" s="110"/>
      <c r="K935" s="110"/>
      <c r="L935" s="110"/>
      <c r="M935" s="112"/>
      <c r="N935" s="113"/>
      <c r="O935" s="113"/>
      <c r="P935" s="113"/>
      <c r="Q935" s="117"/>
      <c r="R935" s="38"/>
    </row>
    <row r="936" ht="14.25" customHeight="1">
      <c r="A936" s="107"/>
      <c r="B936" s="108"/>
      <c r="C936" s="109"/>
      <c r="D936" s="109"/>
      <c r="E936" s="110"/>
      <c r="F936" s="109"/>
      <c r="G936" s="110"/>
      <c r="H936" s="111"/>
      <c r="I936" s="110"/>
      <c r="J936" s="110"/>
      <c r="K936" s="110"/>
      <c r="L936" s="110"/>
      <c r="M936" s="112"/>
      <c r="N936" s="113"/>
      <c r="O936" s="113"/>
      <c r="P936" s="113"/>
      <c r="Q936" s="117"/>
      <c r="R936" s="38"/>
    </row>
    <row r="937" ht="14.25" customHeight="1">
      <c r="A937" s="107"/>
      <c r="B937" s="108"/>
      <c r="C937" s="109"/>
      <c r="D937" s="109"/>
      <c r="E937" s="110"/>
      <c r="F937" s="109"/>
      <c r="G937" s="110"/>
      <c r="H937" s="111"/>
      <c r="I937" s="110"/>
      <c r="J937" s="110"/>
      <c r="K937" s="110"/>
      <c r="L937" s="110"/>
      <c r="M937" s="112"/>
      <c r="N937" s="113"/>
      <c r="O937" s="113"/>
      <c r="P937" s="113"/>
      <c r="Q937" s="117"/>
      <c r="R937" s="38"/>
    </row>
    <row r="938" ht="14.25" customHeight="1">
      <c r="A938" s="107"/>
      <c r="B938" s="108"/>
      <c r="C938" s="109"/>
      <c r="D938" s="109"/>
      <c r="E938" s="110"/>
      <c r="F938" s="109"/>
      <c r="G938" s="110"/>
      <c r="H938" s="111"/>
      <c r="I938" s="110"/>
      <c r="J938" s="110"/>
      <c r="K938" s="110"/>
      <c r="L938" s="110"/>
      <c r="M938" s="112"/>
      <c r="N938" s="113"/>
      <c r="O938" s="113"/>
      <c r="P938" s="113"/>
      <c r="Q938" s="117"/>
      <c r="R938" s="38"/>
    </row>
    <row r="939" ht="14.25" customHeight="1">
      <c r="A939" s="107"/>
      <c r="B939" s="108"/>
      <c r="C939" s="109"/>
      <c r="D939" s="109"/>
      <c r="E939" s="110"/>
      <c r="F939" s="109"/>
      <c r="G939" s="110"/>
      <c r="H939" s="111"/>
      <c r="I939" s="110"/>
      <c r="J939" s="110"/>
      <c r="K939" s="110"/>
      <c r="L939" s="110"/>
      <c r="M939" s="112"/>
      <c r="N939" s="113"/>
      <c r="O939" s="113"/>
      <c r="P939" s="113"/>
      <c r="Q939" s="117"/>
      <c r="R939" s="38"/>
    </row>
    <row r="940" ht="14.25" customHeight="1">
      <c r="A940" s="107"/>
      <c r="B940" s="108"/>
      <c r="C940" s="109"/>
      <c r="D940" s="109"/>
      <c r="E940" s="110"/>
      <c r="F940" s="109"/>
      <c r="G940" s="110"/>
      <c r="H940" s="111"/>
      <c r="I940" s="110"/>
      <c r="J940" s="110"/>
      <c r="K940" s="110"/>
      <c r="L940" s="110"/>
      <c r="M940" s="112"/>
      <c r="N940" s="113"/>
      <c r="O940" s="113"/>
      <c r="P940" s="113"/>
      <c r="Q940" s="117"/>
      <c r="R940" s="38"/>
    </row>
    <row r="941" ht="14.25" customHeight="1">
      <c r="A941" s="107"/>
      <c r="B941" s="108"/>
      <c r="C941" s="109"/>
      <c r="D941" s="109"/>
      <c r="E941" s="110"/>
      <c r="F941" s="109"/>
      <c r="G941" s="110"/>
      <c r="H941" s="111"/>
      <c r="I941" s="110"/>
      <c r="J941" s="110"/>
      <c r="K941" s="110"/>
      <c r="L941" s="110"/>
      <c r="M941" s="112"/>
      <c r="N941" s="113"/>
      <c r="O941" s="113"/>
      <c r="P941" s="113"/>
      <c r="Q941" s="117"/>
      <c r="R941" s="38"/>
    </row>
    <row r="942" ht="14.25" customHeight="1">
      <c r="A942" s="107"/>
      <c r="B942" s="108"/>
      <c r="C942" s="109"/>
      <c r="D942" s="109"/>
      <c r="E942" s="110"/>
      <c r="F942" s="109"/>
      <c r="G942" s="110"/>
      <c r="H942" s="111"/>
      <c r="I942" s="110"/>
      <c r="J942" s="110"/>
      <c r="K942" s="110"/>
      <c r="L942" s="110"/>
      <c r="M942" s="112"/>
      <c r="N942" s="113"/>
      <c r="O942" s="113"/>
      <c r="P942" s="113"/>
      <c r="Q942" s="117"/>
      <c r="R942" s="38"/>
    </row>
    <row r="943" ht="14.25" customHeight="1">
      <c r="A943" s="107"/>
      <c r="B943" s="108"/>
      <c r="C943" s="109"/>
      <c r="D943" s="109"/>
      <c r="E943" s="110"/>
      <c r="F943" s="109"/>
      <c r="G943" s="110"/>
      <c r="H943" s="111"/>
      <c r="I943" s="110"/>
      <c r="J943" s="110"/>
      <c r="K943" s="110"/>
      <c r="L943" s="110"/>
      <c r="M943" s="112"/>
      <c r="N943" s="113"/>
      <c r="O943" s="113"/>
      <c r="P943" s="113"/>
      <c r="Q943" s="117"/>
      <c r="R943" s="38"/>
    </row>
    <row r="944" ht="14.25" customHeight="1">
      <c r="A944" s="107"/>
      <c r="B944" s="108"/>
      <c r="C944" s="109"/>
      <c r="D944" s="109"/>
      <c r="E944" s="110"/>
      <c r="F944" s="109"/>
      <c r="G944" s="110"/>
      <c r="H944" s="111"/>
      <c r="I944" s="110"/>
      <c r="J944" s="110"/>
      <c r="K944" s="110"/>
      <c r="L944" s="110"/>
      <c r="M944" s="112"/>
      <c r="N944" s="113"/>
      <c r="O944" s="113"/>
      <c r="P944" s="113"/>
      <c r="Q944" s="117"/>
      <c r="R944" s="38"/>
    </row>
    <row r="945" ht="14.25" customHeight="1">
      <c r="A945" s="107"/>
      <c r="B945" s="108"/>
      <c r="C945" s="109"/>
      <c r="D945" s="109"/>
      <c r="E945" s="110"/>
      <c r="F945" s="109"/>
      <c r="G945" s="110"/>
      <c r="H945" s="111"/>
      <c r="I945" s="110"/>
      <c r="J945" s="110"/>
      <c r="K945" s="110"/>
      <c r="L945" s="110"/>
      <c r="M945" s="112"/>
      <c r="N945" s="113"/>
      <c r="O945" s="113"/>
      <c r="P945" s="113"/>
      <c r="Q945" s="117"/>
      <c r="R945" s="38"/>
    </row>
    <row r="946" ht="14.25" customHeight="1">
      <c r="A946" s="107"/>
      <c r="B946" s="108"/>
      <c r="C946" s="109"/>
      <c r="D946" s="109"/>
      <c r="E946" s="110"/>
      <c r="F946" s="109"/>
      <c r="G946" s="110"/>
      <c r="H946" s="111"/>
      <c r="I946" s="110"/>
      <c r="J946" s="110"/>
      <c r="K946" s="110"/>
      <c r="L946" s="110"/>
      <c r="M946" s="112"/>
      <c r="N946" s="113"/>
      <c r="O946" s="113"/>
      <c r="P946" s="113"/>
      <c r="Q946" s="117"/>
      <c r="R946" s="38"/>
    </row>
    <row r="947" ht="14.25" customHeight="1">
      <c r="A947" s="107"/>
      <c r="B947" s="108"/>
      <c r="C947" s="109"/>
      <c r="D947" s="109"/>
      <c r="E947" s="110"/>
      <c r="F947" s="109"/>
      <c r="G947" s="110"/>
      <c r="H947" s="111"/>
      <c r="I947" s="110"/>
      <c r="J947" s="110"/>
      <c r="K947" s="110"/>
      <c r="L947" s="110"/>
      <c r="M947" s="112"/>
      <c r="N947" s="113"/>
      <c r="O947" s="113"/>
      <c r="P947" s="113"/>
      <c r="Q947" s="117"/>
      <c r="R947" s="38"/>
    </row>
    <row r="948" ht="14.25" customHeight="1">
      <c r="A948" s="107"/>
      <c r="B948" s="108"/>
      <c r="C948" s="109"/>
      <c r="D948" s="109"/>
      <c r="E948" s="110"/>
      <c r="F948" s="109"/>
      <c r="G948" s="110"/>
      <c r="H948" s="111"/>
      <c r="I948" s="110"/>
      <c r="J948" s="110"/>
      <c r="K948" s="110"/>
      <c r="L948" s="110"/>
      <c r="M948" s="112"/>
      <c r="N948" s="113"/>
      <c r="O948" s="113"/>
      <c r="P948" s="113"/>
      <c r="Q948" s="117"/>
      <c r="R948" s="38"/>
    </row>
    <row r="949" ht="14.25" customHeight="1">
      <c r="A949" s="107"/>
      <c r="B949" s="108"/>
      <c r="C949" s="109"/>
      <c r="D949" s="109"/>
      <c r="E949" s="110"/>
      <c r="F949" s="109"/>
      <c r="G949" s="110"/>
      <c r="H949" s="111"/>
      <c r="I949" s="110"/>
      <c r="J949" s="110"/>
      <c r="K949" s="110"/>
      <c r="L949" s="110"/>
      <c r="M949" s="112"/>
      <c r="N949" s="113"/>
      <c r="O949" s="113"/>
      <c r="P949" s="113"/>
      <c r="Q949" s="117"/>
      <c r="R949" s="38"/>
    </row>
    <row r="950" ht="14.25" customHeight="1">
      <c r="A950" s="107"/>
      <c r="B950" s="108"/>
      <c r="C950" s="109"/>
      <c r="D950" s="109"/>
      <c r="E950" s="110"/>
      <c r="F950" s="109"/>
      <c r="G950" s="110"/>
      <c r="H950" s="111"/>
      <c r="I950" s="110"/>
      <c r="J950" s="110"/>
      <c r="K950" s="110"/>
      <c r="L950" s="110"/>
      <c r="M950" s="112"/>
      <c r="N950" s="113"/>
      <c r="O950" s="113"/>
      <c r="P950" s="113"/>
      <c r="Q950" s="117"/>
      <c r="R950" s="38"/>
    </row>
    <row r="951" ht="14.25" customHeight="1">
      <c r="A951" s="107"/>
      <c r="B951" s="108"/>
      <c r="C951" s="109"/>
      <c r="D951" s="109"/>
      <c r="E951" s="110"/>
      <c r="F951" s="109"/>
      <c r="G951" s="110"/>
      <c r="H951" s="111"/>
      <c r="I951" s="110"/>
      <c r="J951" s="110"/>
      <c r="K951" s="110"/>
      <c r="L951" s="110"/>
      <c r="M951" s="112"/>
      <c r="N951" s="113"/>
      <c r="O951" s="113"/>
      <c r="P951" s="113"/>
      <c r="Q951" s="117"/>
      <c r="R951" s="38"/>
    </row>
    <row r="952" ht="14.25" customHeight="1">
      <c r="A952" s="107"/>
      <c r="B952" s="108"/>
      <c r="C952" s="109"/>
      <c r="D952" s="109"/>
      <c r="E952" s="110"/>
      <c r="F952" s="109"/>
      <c r="G952" s="110"/>
      <c r="H952" s="111"/>
      <c r="I952" s="110"/>
      <c r="J952" s="110"/>
      <c r="K952" s="110"/>
      <c r="L952" s="110"/>
      <c r="M952" s="112"/>
      <c r="N952" s="113"/>
      <c r="O952" s="113"/>
      <c r="P952" s="113"/>
      <c r="Q952" s="117"/>
      <c r="R952" s="38"/>
    </row>
    <row r="953" ht="14.25" customHeight="1">
      <c r="A953" s="107"/>
      <c r="B953" s="108"/>
      <c r="C953" s="109"/>
      <c r="D953" s="109"/>
      <c r="E953" s="110"/>
      <c r="F953" s="109"/>
      <c r="G953" s="110"/>
      <c r="H953" s="111"/>
      <c r="I953" s="110"/>
      <c r="J953" s="110"/>
      <c r="K953" s="110"/>
      <c r="L953" s="110"/>
      <c r="M953" s="112"/>
      <c r="N953" s="113"/>
      <c r="O953" s="113"/>
      <c r="P953" s="113"/>
      <c r="Q953" s="117"/>
      <c r="R953" s="38"/>
    </row>
    <row r="954" ht="14.25" customHeight="1">
      <c r="A954" s="107"/>
      <c r="B954" s="108"/>
      <c r="C954" s="109"/>
      <c r="D954" s="109"/>
      <c r="E954" s="110"/>
      <c r="F954" s="109"/>
      <c r="G954" s="110"/>
      <c r="H954" s="111"/>
      <c r="I954" s="110"/>
      <c r="J954" s="110"/>
      <c r="K954" s="110"/>
      <c r="L954" s="110"/>
      <c r="M954" s="112"/>
      <c r="N954" s="113"/>
      <c r="O954" s="113"/>
      <c r="P954" s="113"/>
      <c r="Q954" s="117"/>
      <c r="R954" s="38"/>
    </row>
    <row r="955" ht="14.25" customHeight="1">
      <c r="A955" s="107"/>
      <c r="B955" s="108"/>
      <c r="C955" s="109"/>
      <c r="D955" s="109"/>
      <c r="E955" s="110"/>
      <c r="F955" s="109"/>
      <c r="G955" s="110"/>
      <c r="H955" s="111"/>
      <c r="I955" s="110"/>
      <c r="J955" s="110"/>
      <c r="K955" s="110"/>
      <c r="L955" s="110"/>
      <c r="M955" s="112"/>
      <c r="N955" s="113"/>
      <c r="O955" s="113"/>
      <c r="P955" s="113"/>
      <c r="Q955" s="117"/>
      <c r="R955" s="38"/>
    </row>
    <row r="956" ht="14.25" customHeight="1">
      <c r="A956" s="107"/>
      <c r="B956" s="108"/>
      <c r="C956" s="109"/>
      <c r="D956" s="109"/>
      <c r="E956" s="110"/>
      <c r="F956" s="109"/>
      <c r="G956" s="110"/>
      <c r="H956" s="111"/>
      <c r="I956" s="110"/>
      <c r="J956" s="110"/>
      <c r="K956" s="110"/>
      <c r="L956" s="110"/>
      <c r="M956" s="112"/>
      <c r="N956" s="113"/>
      <c r="O956" s="113"/>
      <c r="P956" s="113"/>
      <c r="Q956" s="117"/>
      <c r="R956" s="38"/>
    </row>
    <row r="957" ht="14.25" customHeight="1">
      <c r="A957" s="107"/>
      <c r="B957" s="108"/>
      <c r="C957" s="109"/>
      <c r="D957" s="109"/>
      <c r="E957" s="110"/>
      <c r="F957" s="109"/>
      <c r="G957" s="110"/>
      <c r="H957" s="111"/>
      <c r="I957" s="110"/>
      <c r="J957" s="110"/>
      <c r="K957" s="110"/>
      <c r="L957" s="110"/>
      <c r="M957" s="112"/>
      <c r="N957" s="113"/>
      <c r="O957" s="113"/>
      <c r="P957" s="113"/>
      <c r="Q957" s="117"/>
      <c r="R957" s="38"/>
    </row>
    <row r="958" ht="14.25" customHeight="1">
      <c r="A958" s="107"/>
      <c r="B958" s="108"/>
      <c r="C958" s="109"/>
      <c r="D958" s="109"/>
      <c r="E958" s="110"/>
      <c r="F958" s="109"/>
      <c r="G958" s="110"/>
      <c r="H958" s="111"/>
      <c r="I958" s="110"/>
      <c r="J958" s="110"/>
      <c r="K958" s="110"/>
      <c r="L958" s="110"/>
      <c r="M958" s="112"/>
      <c r="N958" s="113"/>
      <c r="O958" s="113"/>
      <c r="P958" s="113"/>
      <c r="Q958" s="117"/>
      <c r="R958" s="38"/>
    </row>
    <row r="959" ht="14.25" customHeight="1">
      <c r="A959" s="107"/>
      <c r="B959" s="108"/>
      <c r="C959" s="109"/>
      <c r="D959" s="109"/>
      <c r="E959" s="110"/>
      <c r="F959" s="109"/>
      <c r="G959" s="110"/>
      <c r="H959" s="111"/>
      <c r="I959" s="110"/>
      <c r="J959" s="110"/>
      <c r="K959" s="110"/>
      <c r="L959" s="110"/>
      <c r="M959" s="112"/>
      <c r="N959" s="113"/>
      <c r="O959" s="113"/>
      <c r="P959" s="113"/>
      <c r="Q959" s="117"/>
      <c r="R959" s="38"/>
    </row>
    <row r="960" ht="14.25" customHeight="1">
      <c r="A960" s="107"/>
      <c r="B960" s="108"/>
      <c r="C960" s="109"/>
      <c r="D960" s="109"/>
      <c r="E960" s="110"/>
      <c r="F960" s="109"/>
      <c r="G960" s="110"/>
      <c r="H960" s="111"/>
      <c r="I960" s="110"/>
      <c r="J960" s="110"/>
      <c r="K960" s="110"/>
      <c r="L960" s="110"/>
      <c r="M960" s="112"/>
      <c r="N960" s="113"/>
      <c r="O960" s="113"/>
      <c r="P960" s="113"/>
      <c r="Q960" s="117"/>
      <c r="R960" s="38"/>
    </row>
    <row r="961" ht="14.25" customHeight="1">
      <c r="A961" s="107"/>
      <c r="B961" s="108"/>
      <c r="C961" s="109"/>
      <c r="D961" s="109"/>
      <c r="E961" s="110"/>
      <c r="F961" s="109"/>
      <c r="G961" s="110"/>
      <c r="H961" s="111"/>
      <c r="I961" s="110"/>
      <c r="J961" s="110"/>
      <c r="K961" s="110"/>
      <c r="L961" s="110"/>
      <c r="M961" s="112"/>
      <c r="N961" s="113"/>
      <c r="O961" s="113"/>
      <c r="P961" s="113"/>
      <c r="Q961" s="117"/>
      <c r="R961" s="38"/>
    </row>
    <row r="962" ht="14.25" customHeight="1">
      <c r="A962" s="107"/>
      <c r="B962" s="108"/>
      <c r="C962" s="109"/>
      <c r="D962" s="109"/>
      <c r="E962" s="110"/>
      <c r="F962" s="109"/>
      <c r="G962" s="110"/>
      <c r="H962" s="111"/>
      <c r="I962" s="110"/>
      <c r="J962" s="110"/>
      <c r="K962" s="110"/>
      <c r="L962" s="110"/>
      <c r="M962" s="112"/>
      <c r="N962" s="113"/>
      <c r="O962" s="113"/>
      <c r="P962" s="113"/>
      <c r="Q962" s="117"/>
      <c r="R962" s="38"/>
    </row>
    <row r="963" ht="14.25" customHeight="1">
      <c r="A963" s="107"/>
      <c r="B963" s="108"/>
      <c r="C963" s="109"/>
      <c r="D963" s="109"/>
      <c r="E963" s="110"/>
      <c r="F963" s="109"/>
      <c r="G963" s="110"/>
      <c r="H963" s="111"/>
      <c r="I963" s="110"/>
      <c r="J963" s="110"/>
      <c r="K963" s="110"/>
      <c r="L963" s="110"/>
      <c r="M963" s="112"/>
      <c r="N963" s="113"/>
      <c r="O963" s="113"/>
      <c r="P963" s="113"/>
      <c r="Q963" s="117"/>
      <c r="R963" s="38"/>
    </row>
    <row r="964" ht="14.25" customHeight="1">
      <c r="A964" s="107"/>
      <c r="B964" s="108"/>
      <c r="C964" s="109"/>
      <c r="D964" s="109"/>
      <c r="E964" s="110"/>
      <c r="F964" s="109"/>
      <c r="G964" s="110"/>
      <c r="H964" s="111"/>
      <c r="I964" s="110"/>
      <c r="J964" s="110"/>
      <c r="K964" s="110"/>
      <c r="L964" s="110"/>
      <c r="M964" s="112"/>
      <c r="N964" s="113"/>
      <c r="O964" s="113"/>
      <c r="P964" s="113"/>
      <c r="Q964" s="117"/>
      <c r="R964" s="38"/>
    </row>
    <row r="965" ht="14.25" customHeight="1">
      <c r="A965" s="107"/>
      <c r="B965" s="108"/>
      <c r="C965" s="109"/>
      <c r="D965" s="109"/>
      <c r="E965" s="110"/>
      <c r="F965" s="109"/>
      <c r="G965" s="110"/>
      <c r="H965" s="111"/>
      <c r="I965" s="110"/>
      <c r="J965" s="110"/>
      <c r="K965" s="110"/>
      <c r="L965" s="110"/>
      <c r="M965" s="112"/>
      <c r="N965" s="113"/>
      <c r="O965" s="113"/>
      <c r="P965" s="113"/>
      <c r="Q965" s="117"/>
      <c r="R965" s="38"/>
    </row>
    <row r="966" ht="14.25" customHeight="1">
      <c r="A966" s="107"/>
      <c r="B966" s="108"/>
      <c r="C966" s="109"/>
      <c r="D966" s="109"/>
      <c r="E966" s="110"/>
      <c r="F966" s="109"/>
      <c r="G966" s="110"/>
      <c r="H966" s="111"/>
      <c r="I966" s="110"/>
      <c r="J966" s="110"/>
      <c r="K966" s="110"/>
      <c r="L966" s="110"/>
      <c r="M966" s="112"/>
      <c r="N966" s="113"/>
      <c r="O966" s="113"/>
      <c r="P966" s="113"/>
      <c r="Q966" s="117"/>
      <c r="R966" s="38"/>
    </row>
    <row r="967" ht="14.25" customHeight="1">
      <c r="A967" s="107"/>
      <c r="B967" s="108"/>
      <c r="C967" s="109"/>
      <c r="D967" s="109"/>
      <c r="E967" s="110"/>
      <c r="F967" s="109"/>
      <c r="G967" s="110"/>
      <c r="H967" s="111"/>
      <c r="I967" s="110"/>
      <c r="J967" s="110"/>
      <c r="K967" s="110"/>
      <c r="L967" s="110"/>
      <c r="M967" s="112"/>
      <c r="N967" s="113"/>
      <c r="O967" s="113"/>
      <c r="P967" s="113"/>
      <c r="Q967" s="117"/>
      <c r="R967" s="38"/>
    </row>
    <row r="968" ht="14.25" customHeight="1">
      <c r="A968" s="107"/>
      <c r="B968" s="108"/>
      <c r="C968" s="109"/>
      <c r="D968" s="109"/>
      <c r="E968" s="110"/>
      <c r="F968" s="109"/>
      <c r="G968" s="110"/>
      <c r="H968" s="111"/>
      <c r="I968" s="110"/>
      <c r="J968" s="110"/>
      <c r="K968" s="110"/>
      <c r="L968" s="110"/>
      <c r="M968" s="112"/>
      <c r="N968" s="113"/>
      <c r="O968" s="113"/>
      <c r="P968" s="113"/>
      <c r="Q968" s="117"/>
      <c r="R968" s="38"/>
    </row>
    <row r="969" ht="14.25" customHeight="1">
      <c r="A969" s="107"/>
      <c r="B969" s="108"/>
      <c r="C969" s="109"/>
      <c r="D969" s="109"/>
      <c r="E969" s="110"/>
      <c r="F969" s="109"/>
      <c r="G969" s="110"/>
      <c r="H969" s="111"/>
      <c r="I969" s="110"/>
      <c r="J969" s="110"/>
      <c r="K969" s="110"/>
      <c r="L969" s="110"/>
      <c r="M969" s="112"/>
      <c r="N969" s="113"/>
      <c r="O969" s="113"/>
      <c r="P969" s="113"/>
      <c r="Q969" s="117"/>
      <c r="R969" s="38"/>
    </row>
    <row r="970" ht="14.25" customHeight="1">
      <c r="A970" s="107"/>
      <c r="B970" s="108"/>
      <c r="C970" s="109"/>
      <c r="D970" s="109"/>
      <c r="E970" s="110"/>
      <c r="F970" s="109"/>
      <c r="G970" s="110"/>
      <c r="H970" s="111"/>
      <c r="I970" s="110"/>
      <c r="J970" s="110"/>
      <c r="K970" s="110"/>
      <c r="L970" s="110"/>
      <c r="M970" s="112"/>
      <c r="N970" s="113"/>
      <c r="O970" s="113"/>
      <c r="P970" s="113"/>
      <c r="Q970" s="117"/>
      <c r="R970" s="38"/>
    </row>
    <row r="971" ht="14.25" customHeight="1">
      <c r="A971" s="107"/>
      <c r="B971" s="108"/>
      <c r="C971" s="109"/>
      <c r="D971" s="109"/>
      <c r="E971" s="110"/>
      <c r="F971" s="109"/>
      <c r="G971" s="110"/>
      <c r="H971" s="111"/>
      <c r="I971" s="110"/>
      <c r="J971" s="110"/>
      <c r="K971" s="110"/>
      <c r="L971" s="110"/>
      <c r="M971" s="112"/>
      <c r="N971" s="113"/>
      <c r="O971" s="113"/>
      <c r="P971" s="113"/>
      <c r="Q971" s="117"/>
      <c r="R971" s="38"/>
    </row>
    <row r="972" ht="14.25" customHeight="1">
      <c r="A972" s="107"/>
      <c r="B972" s="108"/>
      <c r="C972" s="109"/>
      <c r="D972" s="109"/>
      <c r="E972" s="110"/>
      <c r="F972" s="109"/>
      <c r="G972" s="110"/>
      <c r="H972" s="111"/>
      <c r="I972" s="110"/>
      <c r="J972" s="110"/>
      <c r="K972" s="110"/>
      <c r="L972" s="110"/>
      <c r="M972" s="112"/>
      <c r="N972" s="113"/>
      <c r="O972" s="113"/>
      <c r="P972" s="113"/>
      <c r="Q972" s="117"/>
      <c r="R972" s="38"/>
    </row>
    <row r="973" ht="14.25" customHeight="1">
      <c r="A973" s="107"/>
      <c r="B973" s="108"/>
      <c r="C973" s="109"/>
      <c r="D973" s="109"/>
      <c r="E973" s="110"/>
      <c r="F973" s="109"/>
      <c r="G973" s="110"/>
      <c r="H973" s="111"/>
      <c r="I973" s="110"/>
      <c r="J973" s="110"/>
      <c r="K973" s="110"/>
      <c r="L973" s="110"/>
      <c r="M973" s="112"/>
      <c r="N973" s="113"/>
      <c r="O973" s="113"/>
      <c r="P973" s="113"/>
      <c r="Q973" s="117"/>
      <c r="R973" s="38"/>
    </row>
    <row r="974" ht="14.25" customHeight="1">
      <c r="A974" s="107"/>
      <c r="B974" s="108"/>
      <c r="C974" s="109"/>
      <c r="D974" s="109"/>
      <c r="E974" s="110"/>
      <c r="F974" s="109"/>
      <c r="G974" s="110"/>
      <c r="H974" s="111"/>
      <c r="I974" s="110"/>
      <c r="J974" s="110"/>
      <c r="K974" s="110"/>
      <c r="L974" s="110"/>
      <c r="M974" s="112"/>
      <c r="N974" s="113"/>
      <c r="O974" s="113"/>
      <c r="P974" s="113"/>
      <c r="Q974" s="117"/>
      <c r="R974" s="38"/>
    </row>
    <row r="975" ht="14.25" customHeight="1">
      <c r="A975" s="107"/>
      <c r="B975" s="108"/>
      <c r="C975" s="109"/>
      <c r="D975" s="109"/>
      <c r="E975" s="110"/>
      <c r="F975" s="109"/>
      <c r="G975" s="110"/>
      <c r="H975" s="111"/>
      <c r="I975" s="110"/>
      <c r="J975" s="110"/>
      <c r="K975" s="110"/>
      <c r="L975" s="110"/>
      <c r="M975" s="112"/>
      <c r="N975" s="113"/>
      <c r="O975" s="113"/>
      <c r="P975" s="113"/>
      <c r="Q975" s="117"/>
      <c r="R975" s="38"/>
    </row>
    <row r="976" ht="14.25" customHeight="1">
      <c r="A976" s="107"/>
      <c r="B976" s="108"/>
      <c r="C976" s="109"/>
      <c r="D976" s="109"/>
      <c r="E976" s="110"/>
      <c r="F976" s="109"/>
      <c r="G976" s="110"/>
      <c r="H976" s="111"/>
      <c r="I976" s="110"/>
      <c r="J976" s="110"/>
      <c r="K976" s="110"/>
      <c r="L976" s="110"/>
      <c r="M976" s="112"/>
      <c r="N976" s="113"/>
      <c r="O976" s="113"/>
      <c r="P976" s="113"/>
      <c r="Q976" s="117"/>
      <c r="R976" s="38"/>
    </row>
    <row r="977" ht="14.25" customHeight="1">
      <c r="A977" s="107"/>
      <c r="B977" s="108"/>
      <c r="C977" s="109"/>
      <c r="D977" s="109"/>
      <c r="E977" s="110"/>
      <c r="F977" s="109"/>
      <c r="G977" s="110"/>
      <c r="H977" s="111"/>
      <c r="I977" s="110"/>
      <c r="J977" s="110"/>
      <c r="K977" s="110"/>
      <c r="L977" s="110"/>
      <c r="M977" s="112"/>
      <c r="N977" s="113"/>
      <c r="O977" s="113"/>
      <c r="P977" s="113"/>
      <c r="Q977" s="117"/>
      <c r="R977" s="38"/>
    </row>
    <row r="978" ht="14.25" customHeight="1">
      <c r="A978" s="107"/>
      <c r="B978" s="108"/>
      <c r="C978" s="109"/>
      <c r="D978" s="109"/>
      <c r="E978" s="110"/>
      <c r="F978" s="109"/>
      <c r="G978" s="110"/>
      <c r="H978" s="111"/>
      <c r="I978" s="110"/>
      <c r="J978" s="110"/>
      <c r="K978" s="110"/>
      <c r="L978" s="110"/>
      <c r="M978" s="112"/>
      <c r="N978" s="113"/>
      <c r="O978" s="113"/>
      <c r="P978" s="113"/>
      <c r="Q978" s="117"/>
      <c r="R978" s="38"/>
    </row>
    <row r="979" ht="14.25" customHeight="1">
      <c r="A979" s="107"/>
      <c r="B979" s="108"/>
      <c r="C979" s="109"/>
      <c r="D979" s="109"/>
      <c r="E979" s="110"/>
      <c r="F979" s="109"/>
      <c r="G979" s="110"/>
      <c r="H979" s="111"/>
      <c r="I979" s="110"/>
      <c r="J979" s="110"/>
      <c r="K979" s="110"/>
      <c r="L979" s="110"/>
      <c r="M979" s="112"/>
      <c r="N979" s="113"/>
      <c r="O979" s="113"/>
      <c r="P979" s="113"/>
      <c r="Q979" s="117"/>
      <c r="R979" s="38"/>
    </row>
    <row r="980" ht="14.25" customHeight="1">
      <c r="A980" s="107"/>
      <c r="B980" s="108"/>
      <c r="C980" s="109"/>
      <c r="D980" s="109"/>
      <c r="E980" s="110"/>
      <c r="F980" s="109"/>
      <c r="G980" s="110"/>
      <c r="H980" s="111"/>
      <c r="I980" s="110"/>
      <c r="J980" s="110"/>
      <c r="K980" s="110"/>
      <c r="L980" s="110"/>
      <c r="M980" s="112"/>
      <c r="N980" s="113"/>
      <c r="O980" s="113"/>
      <c r="P980" s="113"/>
      <c r="Q980" s="117"/>
      <c r="R980" s="38"/>
    </row>
    <row r="981" ht="14.25" customHeight="1">
      <c r="A981" s="107"/>
      <c r="B981" s="108"/>
      <c r="C981" s="109"/>
      <c r="D981" s="109"/>
      <c r="E981" s="110"/>
      <c r="F981" s="109"/>
      <c r="G981" s="110"/>
      <c r="H981" s="111"/>
      <c r="I981" s="110"/>
      <c r="J981" s="110"/>
      <c r="K981" s="110"/>
      <c r="L981" s="110"/>
      <c r="M981" s="112"/>
      <c r="N981" s="113"/>
      <c r="O981" s="113"/>
      <c r="P981" s="113"/>
      <c r="Q981" s="117"/>
      <c r="R981" s="38"/>
    </row>
    <row r="982" ht="14.25" customHeight="1">
      <c r="A982" s="107"/>
      <c r="B982" s="108"/>
      <c r="C982" s="109"/>
      <c r="D982" s="109"/>
      <c r="E982" s="110"/>
      <c r="F982" s="109"/>
      <c r="G982" s="110"/>
      <c r="H982" s="111"/>
      <c r="I982" s="110"/>
      <c r="J982" s="110"/>
      <c r="K982" s="110"/>
      <c r="L982" s="110"/>
      <c r="M982" s="112"/>
      <c r="N982" s="113"/>
      <c r="O982" s="113"/>
      <c r="P982" s="113"/>
      <c r="Q982" s="117"/>
      <c r="R982" s="38"/>
    </row>
    <row r="983" ht="14.25" customHeight="1">
      <c r="A983" s="107"/>
      <c r="B983" s="108"/>
      <c r="C983" s="109"/>
      <c r="D983" s="109"/>
      <c r="E983" s="110"/>
      <c r="F983" s="109"/>
      <c r="G983" s="110"/>
      <c r="H983" s="111"/>
      <c r="I983" s="110"/>
      <c r="J983" s="110"/>
      <c r="K983" s="110"/>
      <c r="L983" s="110"/>
      <c r="M983" s="112"/>
      <c r="N983" s="113"/>
      <c r="O983" s="113"/>
      <c r="P983" s="113"/>
      <c r="Q983" s="117"/>
      <c r="R983" s="38"/>
    </row>
    <row r="984" ht="14.25" customHeight="1">
      <c r="A984" s="107"/>
      <c r="B984" s="108"/>
      <c r="C984" s="109"/>
      <c r="D984" s="109"/>
      <c r="E984" s="110"/>
      <c r="F984" s="109"/>
      <c r="G984" s="110"/>
      <c r="H984" s="111"/>
      <c r="I984" s="110"/>
      <c r="J984" s="110"/>
      <c r="K984" s="110"/>
      <c r="L984" s="110"/>
      <c r="M984" s="112"/>
      <c r="N984" s="113"/>
      <c r="O984" s="113"/>
      <c r="P984" s="113"/>
      <c r="Q984" s="117"/>
      <c r="R984" s="38"/>
    </row>
    <row r="985" ht="14.25" customHeight="1">
      <c r="A985" s="107"/>
      <c r="B985" s="108"/>
      <c r="C985" s="109"/>
      <c r="D985" s="109"/>
      <c r="E985" s="110"/>
      <c r="F985" s="109"/>
      <c r="G985" s="110"/>
      <c r="H985" s="111"/>
      <c r="I985" s="110"/>
      <c r="J985" s="110"/>
      <c r="K985" s="110"/>
      <c r="L985" s="110"/>
      <c r="M985" s="112"/>
      <c r="N985" s="113"/>
      <c r="O985" s="113"/>
      <c r="P985" s="113"/>
      <c r="Q985" s="117"/>
      <c r="R985" s="38"/>
    </row>
    <row r="986" ht="14.25" customHeight="1">
      <c r="A986" s="107"/>
      <c r="B986" s="108"/>
      <c r="C986" s="109"/>
      <c r="D986" s="109"/>
      <c r="E986" s="110"/>
      <c r="F986" s="109"/>
      <c r="G986" s="110"/>
      <c r="H986" s="111"/>
      <c r="I986" s="110"/>
      <c r="J986" s="110"/>
      <c r="K986" s="110"/>
      <c r="L986" s="110"/>
      <c r="M986" s="112"/>
      <c r="N986" s="113"/>
      <c r="O986" s="113"/>
      <c r="P986" s="113"/>
      <c r="Q986" s="117"/>
      <c r="R986" s="38"/>
    </row>
    <row r="987" ht="14.25" customHeight="1">
      <c r="A987" s="107"/>
      <c r="B987" s="108"/>
      <c r="C987" s="109"/>
      <c r="D987" s="109"/>
      <c r="E987" s="110"/>
      <c r="F987" s="109"/>
      <c r="G987" s="110"/>
      <c r="H987" s="111"/>
      <c r="I987" s="110"/>
      <c r="J987" s="110"/>
      <c r="K987" s="110"/>
      <c r="L987" s="110"/>
      <c r="M987" s="112"/>
      <c r="N987" s="113"/>
      <c r="O987" s="113"/>
      <c r="P987" s="113"/>
      <c r="Q987" s="117"/>
      <c r="R987" s="38"/>
    </row>
    <row r="988" ht="14.25" customHeight="1">
      <c r="A988" s="107"/>
      <c r="B988" s="108"/>
      <c r="C988" s="109"/>
      <c r="D988" s="109"/>
      <c r="E988" s="110"/>
      <c r="F988" s="109"/>
      <c r="G988" s="110"/>
      <c r="H988" s="111"/>
      <c r="I988" s="110"/>
      <c r="J988" s="110"/>
      <c r="K988" s="110"/>
      <c r="L988" s="110"/>
      <c r="M988" s="112"/>
      <c r="N988" s="113"/>
      <c r="O988" s="113"/>
      <c r="P988" s="113"/>
      <c r="Q988" s="117"/>
      <c r="R988" s="38"/>
    </row>
    <row r="989" ht="14.25" customHeight="1">
      <c r="A989" s="107"/>
      <c r="B989" s="108"/>
      <c r="C989" s="109"/>
      <c r="D989" s="109"/>
      <c r="E989" s="110"/>
      <c r="F989" s="109"/>
      <c r="G989" s="110"/>
      <c r="H989" s="111"/>
      <c r="I989" s="110"/>
      <c r="J989" s="110"/>
      <c r="K989" s="110"/>
      <c r="L989" s="110"/>
      <c r="M989" s="118"/>
      <c r="N989" s="113"/>
      <c r="O989" s="113"/>
      <c r="P989" s="113"/>
      <c r="Q989" s="117"/>
      <c r="R989" s="38"/>
    </row>
    <row r="990" ht="14.25" customHeight="1">
      <c r="D990" s="119"/>
      <c r="M990" s="118"/>
    </row>
  </sheetData>
  <hyperlinks>
    <hyperlink r:id="rId2" ref="R2"/>
    <hyperlink r:id="rId3" ref="B4"/>
    <hyperlink r:id="rId4" ref="R4"/>
    <hyperlink r:id="rId5" ref="B5"/>
    <hyperlink r:id="rId6" ref="R5"/>
    <hyperlink r:id="rId7" ref="B6"/>
    <hyperlink r:id="rId8" ref="R6"/>
    <hyperlink r:id="rId9" ref="B7"/>
    <hyperlink r:id="rId10" ref="R7"/>
    <hyperlink r:id="rId11" ref="B9"/>
    <hyperlink r:id="rId12" ref="R9"/>
    <hyperlink r:id="rId13" ref="B10"/>
    <hyperlink r:id="rId14" ref="R10"/>
    <hyperlink r:id="rId15" ref="B11"/>
    <hyperlink r:id="rId16" ref="R11"/>
    <hyperlink r:id="rId17" ref="B12"/>
    <hyperlink r:id="rId18" ref="R12"/>
    <hyperlink r:id="rId19" ref="B13"/>
    <hyperlink r:id="rId20" ref="R13"/>
    <hyperlink r:id="rId21" ref="B14"/>
    <hyperlink r:id="rId22" ref="R14"/>
    <hyperlink r:id="rId23" ref="B15"/>
    <hyperlink r:id="rId24" ref="R15"/>
    <hyperlink r:id="rId25" ref="B16"/>
    <hyperlink r:id="rId26" ref="R16"/>
    <hyperlink r:id="rId27" ref="B17"/>
    <hyperlink r:id="rId28" ref="R17"/>
    <hyperlink r:id="rId29" ref="B18"/>
    <hyperlink r:id="rId30" ref="R18"/>
    <hyperlink r:id="rId31" ref="B19"/>
    <hyperlink r:id="rId32" ref="R19"/>
    <hyperlink r:id="rId33" ref="B20"/>
    <hyperlink r:id="rId34" ref="R20"/>
    <hyperlink r:id="rId35" ref="B21"/>
    <hyperlink r:id="rId36" ref="R21"/>
    <hyperlink r:id="rId37" ref="B22"/>
    <hyperlink r:id="rId38" ref="R22"/>
    <hyperlink r:id="rId39" ref="B23"/>
    <hyperlink r:id="rId40" ref="R23"/>
    <hyperlink r:id="rId41" ref="B24"/>
    <hyperlink r:id="rId42" ref="R24"/>
    <hyperlink r:id="rId43" ref="B25"/>
    <hyperlink r:id="rId44" ref="R25"/>
    <hyperlink r:id="rId45" ref="B26"/>
    <hyperlink r:id="rId46" ref="R26"/>
    <hyperlink r:id="rId47" ref="B27"/>
    <hyperlink r:id="rId48" ref="R27"/>
    <hyperlink r:id="rId49" ref="B28"/>
    <hyperlink r:id="rId50" ref="R28"/>
    <hyperlink r:id="rId51" ref="B29"/>
    <hyperlink r:id="rId52" ref="R29"/>
    <hyperlink r:id="rId53" ref="B30"/>
    <hyperlink r:id="rId54" ref="R30"/>
    <hyperlink r:id="rId55" ref="B31"/>
    <hyperlink r:id="rId56" ref="R31"/>
    <hyperlink r:id="rId57" ref="B32"/>
    <hyperlink r:id="rId58" ref="R32"/>
    <hyperlink r:id="rId59" ref="B33"/>
    <hyperlink r:id="rId60" ref="R33"/>
    <hyperlink r:id="rId61" ref="B34"/>
    <hyperlink r:id="rId62" ref="R34"/>
    <hyperlink r:id="rId63" ref="B35"/>
    <hyperlink r:id="rId64" ref="R35"/>
    <hyperlink r:id="rId65" ref="B36"/>
    <hyperlink r:id="rId66" ref="R36"/>
    <hyperlink r:id="rId67" ref="B37"/>
    <hyperlink r:id="rId68" ref="R37"/>
    <hyperlink r:id="rId69" ref="B38"/>
    <hyperlink r:id="rId70" ref="R38"/>
    <hyperlink r:id="rId71" ref="B39"/>
    <hyperlink r:id="rId72" ref="R39"/>
    <hyperlink r:id="rId73" ref="B40"/>
    <hyperlink r:id="rId74" ref="R40"/>
    <hyperlink r:id="rId75" ref="B41"/>
    <hyperlink r:id="rId76" ref="R41"/>
    <hyperlink r:id="rId77" ref="B42"/>
    <hyperlink r:id="rId78" ref="R42"/>
    <hyperlink r:id="rId79" ref="B43"/>
    <hyperlink r:id="rId80" ref="R43"/>
    <hyperlink r:id="rId81" ref="B44"/>
    <hyperlink r:id="rId82" ref="R44"/>
    <hyperlink r:id="rId83" ref="B45"/>
    <hyperlink r:id="rId84" ref="R45"/>
    <hyperlink r:id="rId85" ref="B46"/>
    <hyperlink r:id="rId86" ref="R46"/>
    <hyperlink r:id="rId87" ref="B47"/>
    <hyperlink r:id="rId88" ref="R47"/>
    <hyperlink r:id="rId89" ref="B48"/>
    <hyperlink r:id="rId90" ref="R48"/>
    <hyperlink r:id="rId91" ref="B49"/>
    <hyperlink r:id="rId92" ref="R49"/>
    <hyperlink r:id="rId93" ref="B50"/>
    <hyperlink r:id="rId94" ref="R50"/>
    <hyperlink r:id="rId95" ref="B51"/>
    <hyperlink r:id="rId96" ref="R51"/>
    <hyperlink r:id="rId97" ref="B52"/>
    <hyperlink r:id="rId98" ref="R52"/>
    <hyperlink r:id="rId99" ref="B53"/>
    <hyperlink r:id="rId100" ref="R53"/>
    <hyperlink r:id="rId101" ref="B54"/>
    <hyperlink r:id="rId102" ref="R54"/>
    <hyperlink r:id="rId103" ref="B55"/>
    <hyperlink r:id="rId104" ref="R55"/>
    <hyperlink r:id="rId105" ref="B57"/>
    <hyperlink r:id="rId106" ref="R57"/>
    <hyperlink r:id="rId107" ref="B58"/>
    <hyperlink r:id="rId108" ref="R58"/>
    <hyperlink r:id="rId109" ref="B59"/>
    <hyperlink r:id="rId110" ref="R59"/>
    <hyperlink r:id="rId111" ref="B60"/>
    <hyperlink r:id="rId112" ref="R60"/>
    <hyperlink r:id="rId113" ref="B61"/>
    <hyperlink r:id="rId114" ref="R61"/>
    <hyperlink r:id="rId115" ref="B62"/>
    <hyperlink r:id="rId116" ref="R62"/>
    <hyperlink r:id="rId117" ref="B64"/>
    <hyperlink r:id="rId118" ref="R64"/>
    <hyperlink r:id="rId119" ref="B65"/>
    <hyperlink r:id="rId120" ref="R65"/>
    <hyperlink r:id="rId121" ref="B66"/>
    <hyperlink r:id="rId122" ref="R66"/>
    <hyperlink r:id="rId123" ref="B67"/>
    <hyperlink r:id="rId124" ref="R67"/>
    <hyperlink r:id="rId125" ref="B68"/>
    <hyperlink r:id="rId126" ref="R68"/>
    <hyperlink r:id="rId127" ref="B69"/>
    <hyperlink r:id="rId128" ref="R69"/>
    <hyperlink r:id="rId129" ref="B70"/>
    <hyperlink r:id="rId130" ref="R70"/>
    <hyperlink r:id="rId131" ref="B71"/>
    <hyperlink r:id="rId132" ref="R71"/>
    <hyperlink r:id="rId133" ref="B72"/>
    <hyperlink r:id="rId134" ref="R72"/>
    <hyperlink r:id="rId135" ref="B73"/>
    <hyperlink r:id="rId136" ref="R73"/>
    <hyperlink r:id="rId137" ref="B74"/>
    <hyperlink r:id="rId138" ref="R74"/>
    <hyperlink r:id="rId139" ref="B75"/>
    <hyperlink r:id="rId140" ref="R75"/>
    <hyperlink r:id="rId141" ref="B76"/>
    <hyperlink r:id="rId142" ref="R76"/>
    <hyperlink r:id="rId143" ref="B77"/>
    <hyperlink r:id="rId144" ref="R77"/>
    <hyperlink r:id="rId145" ref="B78"/>
    <hyperlink r:id="rId146" ref="R78"/>
    <hyperlink r:id="rId147" ref="B79"/>
    <hyperlink r:id="rId148" ref="R79"/>
    <hyperlink r:id="rId149" ref="B80"/>
    <hyperlink r:id="rId150" ref="R80"/>
    <hyperlink r:id="rId151" ref="B81"/>
    <hyperlink r:id="rId152" ref="R81"/>
    <hyperlink r:id="rId153" ref="B82"/>
    <hyperlink r:id="rId154" ref="R82"/>
    <hyperlink r:id="rId155" ref="B84"/>
    <hyperlink r:id="rId156" ref="R84"/>
    <hyperlink r:id="rId157" ref="B85"/>
    <hyperlink r:id="rId158" ref="R85"/>
    <hyperlink r:id="rId159" ref="B86"/>
    <hyperlink r:id="rId160" ref="R86"/>
    <hyperlink r:id="rId161" ref="B88"/>
    <hyperlink r:id="rId162" ref="R88"/>
    <hyperlink r:id="rId163" ref="B89"/>
    <hyperlink r:id="rId164" ref="R89"/>
    <hyperlink r:id="rId165" ref="B90"/>
    <hyperlink r:id="rId166" ref="R90"/>
    <hyperlink r:id="rId167" ref="B91"/>
    <hyperlink r:id="rId168" ref="R91"/>
    <hyperlink r:id="rId169" ref="B92"/>
    <hyperlink r:id="rId170" ref="R92"/>
    <hyperlink r:id="rId171" ref="B93"/>
    <hyperlink r:id="rId172" ref="R93"/>
    <hyperlink r:id="rId173" ref="B94"/>
    <hyperlink r:id="rId174" ref="R94"/>
    <hyperlink r:id="rId175" ref="B95"/>
    <hyperlink r:id="rId176" ref="R95"/>
    <hyperlink r:id="rId177" ref="B96"/>
    <hyperlink r:id="rId178" ref="R96"/>
    <hyperlink r:id="rId179" ref="B97"/>
    <hyperlink r:id="rId180" ref="R97"/>
    <hyperlink r:id="rId181" ref="B98"/>
    <hyperlink r:id="rId182" ref="R98"/>
    <hyperlink r:id="rId183" ref="B99"/>
    <hyperlink r:id="rId184" ref="R99"/>
    <hyperlink r:id="rId185" ref="B100"/>
    <hyperlink r:id="rId186" ref="R100"/>
    <hyperlink r:id="rId187" ref="B101"/>
    <hyperlink r:id="rId188" ref="R101"/>
    <hyperlink r:id="rId189" ref="B102"/>
    <hyperlink r:id="rId190" ref="R102"/>
    <hyperlink r:id="rId191" ref="B104"/>
    <hyperlink r:id="rId192" ref="R104"/>
    <hyperlink r:id="rId193" ref="B105"/>
    <hyperlink r:id="rId194" ref="R105"/>
    <hyperlink r:id="rId195" ref="B106"/>
    <hyperlink r:id="rId196" ref="R106"/>
    <hyperlink r:id="rId197" ref="B108"/>
    <hyperlink r:id="rId198" ref="R108"/>
    <hyperlink r:id="rId199" ref="B109"/>
    <hyperlink r:id="rId200" ref="R109"/>
    <hyperlink r:id="rId201" ref="B110"/>
    <hyperlink r:id="rId202" ref="R110"/>
    <hyperlink r:id="rId203" ref="B111"/>
    <hyperlink r:id="rId204" ref="R111"/>
    <hyperlink r:id="rId205" ref="B112"/>
    <hyperlink r:id="rId206" ref="R112"/>
    <hyperlink r:id="rId207" ref="B113"/>
    <hyperlink r:id="rId208" ref="R113"/>
    <hyperlink r:id="rId209" ref="B114"/>
    <hyperlink r:id="rId210" ref="R114"/>
    <hyperlink r:id="rId211" ref="B115"/>
    <hyperlink r:id="rId212" ref="R115"/>
    <hyperlink r:id="rId213" ref="B116"/>
    <hyperlink r:id="rId214" ref="R116"/>
    <hyperlink r:id="rId215" ref="B118"/>
    <hyperlink r:id="rId216" ref="R118"/>
    <hyperlink r:id="rId217" ref="B119"/>
    <hyperlink r:id="rId218" ref="R119"/>
    <hyperlink r:id="rId219" ref="B120"/>
    <hyperlink r:id="rId220" ref="R120"/>
    <hyperlink r:id="rId221" ref="B122"/>
    <hyperlink r:id="rId222" ref="R122"/>
    <hyperlink r:id="rId223" ref="B123"/>
    <hyperlink r:id="rId224" ref="R123"/>
    <hyperlink r:id="rId225" ref="B124"/>
    <hyperlink r:id="rId226" ref="R124"/>
    <hyperlink r:id="rId227" ref="B125"/>
    <hyperlink r:id="rId228" ref="R125"/>
    <hyperlink r:id="rId229" ref="B126"/>
    <hyperlink r:id="rId230" ref="R126"/>
    <hyperlink r:id="rId231" ref="B127"/>
    <hyperlink r:id="rId232" ref="R127"/>
    <hyperlink r:id="rId233" ref="B128"/>
    <hyperlink r:id="rId234" ref="R128"/>
    <hyperlink r:id="rId235" ref="B129"/>
    <hyperlink r:id="rId236" ref="R129"/>
    <hyperlink r:id="rId237" ref="B130"/>
    <hyperlink r:id="rId238" ref="R130"/>
    <hyperlink r:id="rId239" ref="B131"/>
    <hyperlink r:id="rId240" ref="R131"/>
    <hyperlink r:id="rId241" ref="B132"/>
    <hyperlink r:id="rId242" ref="R132"/>
    <hyperlink r:id="rId243" ref="B133"/>
    <hyperlink r:id="rId244" ref="R133"/>
    <hyperlink r:id="rId245" ref="B134"/>
    <hyperlink r:id="rId246" ref="R134"/>
    <hyperlink r:id="rId247" ref="B135"/>
    <hyperlink r:id="rId248" ref="R135"/>
    <hyperlink r:id="rId249" ref="B136"/>
    <hyperlink r:id="rId250" ref="R136"/>
    <hyperlink r:id="rId251" ref="B137"/>
    <hyperlink r:id="rId252" ref="R137"/>
    <hyperlink r:id="rId253" ref="B138"/>
    <hyperlink r:id="rId254" ref="R138"/>
  </hyperlinks>
  <printOptions/>
  <pageMargins bottom="0.75" footer="0.0" header="0.0" left="0.7" right="0.7" top="0.75"/>
  <pageSetup paperSize="9" orientation="portrait"/>
  <drawing r:id="rId255"/>
  <legacyDrawing r:id="rId25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5.71"/>
    <col customWidth="1" min="2" max="2" width="34.86"/>
    <col customWidth="1" min="3" max="3" width="40.0"/>
    <col customWidth="1" min="4" max="4" width="21.0"/>
    <col customWidth="1" min="5" max="5" width="25.86"/>
    <col customWidth="1" min="6" max="26" width="8.71"/>
  </cols>
  <sheetData>
    <row r="1" ht="24.75" customHeight="1">
      <c r="A1" s="120"/>
      <c r="B1" s="121" t="s">
        <v>1073</v>
      </c>
      <c r="C1" s="122"/>
      <c r="D1" s="122"/>
      <c r="E1" s="122"/>
      <c r="F1" s="123"/>
    </row>
    <row r="2" ht="24.75" customHeight="1">
      <c r="A2" s="124" t="s">
        <v>1</v>
      </c>
      <c r="B2" s="125" t="s">
        <v>2</v>
      </c>
      <c r="C2" s="125" t="s">
        <v>1074</v>
      </c>
      <c r="D2" s="125" t="s">
        <v>1075</v>
      </c>
      <c r="E2" s="125" t="s">
        <v>1076</v>
      </c>
      <c r="F2" s="120"/>
    </row>
    <row r="3" ht="24.75" customHeight="1">
      <c r="A3" s="126" t="s">
        <v>1077</v>
      </c>
      <c r="B3" s="127"/>
      <c r="C3" s="127"/>
      <c r="D3" s="127"/>
      <c r="E3" s="128"/>
      <c r="F3" s="120"/>
    </row>
    <row r="4" ht="24.75" customHeight="1">
      <c r="A4" s="129">
        <v>1.0</v>
      </c>
      <c r="B4" s="130"/>
      <c r="C4" s="131" t="s">
        <v>1078</v>
      </c>
      <c r="D4" s="132" t="s">
        <v>1079</v>
      </c>
      <c r="E4" s="132" t="s">
        <v>1080</v>
      </c>
      <c r="F4" s="120"/>
    </row>
    <row r="5" ht="24.75" customHeight="1">
      <c r="A5" s="129">
        <v>2.0</v>
      </c>
      <c r="B5" s="130" t="s">
        <v>20</v>
      </c>
      <c r="C5" s="132" t="s">
        <v>21</v>
      </c>
      <c r="D5" s="132" t="s">
        <v>1081</v>
      </c>
      <c r="E5" s="131" t="s">
        <v>1082</v>
      </c>
      <c r="F5" s="120"/>
    </row>
    <row r="6" ht="24.75" customHeight="1">
      <c r="A6" s="129">
        <v>5.0</v>
      </c>
      <c r="B6" s="130" t="s">
        <v>33</v>
      </c>
      <c r="C6" s="131" t="s">
        <v>34</v>
      </c>
      <c r="D6" s="132" t="s">
        <v>1083</v>
      </c>
      <c r="E6" s="131" t="s">
        <v>1084</v>
      </c>
      <c r="F6" s="120"/>
    </row>
    <row r="7" ht="24.75" customHeight="1">
      <c r="A7" s="129">
        <v>3.0</v>
      </c>
      <c r="B7" s="130" t="s">
        <v>46</v>
      </c>
      <c r="C7" s="131" t="s">
        <v>1085</v>
      </c>
      <c r="D7" s="132" t="s">
        <v>1086</v>
      </c>
      <c r="E7" s="131" t="s">
        <v>1087</v>
      </c>
      <c r="F7" s="120"/>
    </row>
    <row r="8" ht="24.75" customHeight="1">
      <c r="A8" s="129">
        <v>4.0</v>
      </c>
      <c r="B8" s="130" t="s">
        <v>55</v>
      </c>
      <c r="C8" s="131" t="s">
        <v>1088</v>
      </c>
      <c r="D8" s="132" t="s">
        <v>1089</v>
      </c>
      <c r="E8" s="131" t="s">
        <v>1090</v>
      </c>
      <c r="F8" s="120"/>
    </row>
    <row r="9" ht="24.75" customHeight="1">
      <c r="A9" s="129">
        <v>6.0</v>
      </c>
      <c r="B9" s="133" t="s">
        <v>1091</v>
      </c>
      <c r="C9" s="131" t="s">
        <v>1092</v>
      </c>
      <c r="D9" s="132" t="s">
        <v>1093</v>
      </c>
      <c r="E9" s="131" t="s">
        <v>1094</v>
      </c>
      <c r="F9" s="120"/>
    </row>
    <row r="10" ht="24.75" customHeight="1">
      <c r="A10" s="129">
        <v>7.0</v>
      </c>
      <c r="B10" s="133" t="s">
        <v>1095</v>
      </c>
      <c r="C10" s="131" t="s">
        <v>1096</v>
      </c>
      <c r="D10" s="132" t="s">
        <v>1097</v>
      </c>
      <c r="E10" s="131" t="s">
        <v>1098</v>
      </c>
      <c r="F10" s="120"/>
    </row>
    <row r="11" ht="24.75" customHeight="1">
      <c r="A11" s="129">
        <v>8.0</v>
      </c>
      <c r="B11" s="133" t="s">
        <v>1099</v>
      </c>
      <c r="C11" s="131" t="s">
        <v>1100</v>
      </c>
      <c r="D11" s="132" t="s">
        <v>1101</v>
      </c>
      <c r="E11" s="131" t="s">
        <v>1102</v>
      </c>
      <c r="F11" s="120"/>
    </row>
    <row r="12" ht="24.75" customHeight="1">
      <c r="A12" s="129">
        <v>9.0</v>
      </c>
      <c r="B12" s="133" t="s">
        <v>1103</v>
      </c>
      <c r="C12" s="131" t="s">
        <v>1104</v>
      </c>
      <c r="D12" s="132" t="s">
        <v>1105</v>
      </c>
      <c r="E12" s="131" t="s">
        <v>1106</v>
      </c>
      <c r="F12" s="120"/>
    </row>
    <row r="13" ht="24.75" customHeight="1">
      <c r="A13" s="129">
        <v>10.0</v>
      </c>
      <c r="B13" s="133" t="s">
        <v>1107</v>
      </c>
      <c r="C13" s="131" t="s">
        <v>1108</v>
      </c>
      <c r="D13" s="132" t="s">
        <v>1109</v>
      </c>
      <c r="E13" s="131" t="s">
        <v>1110</v>
      </c>
      <c r="F13" s="120"/>
    </row>
    <row r="14" ht="24.75" customHeight="1">
      <c r="A14" s="129">
        <v>11.0</v>
      </c>
      <c r="B14" s="133" t="s">
        <v>1111</v>
      </c>
      <c r="C14" s="131" t="s">
        <v>1112</v>
      </c>
      <c r="D14" s="132" t="s">
        <v>1113</v>
      </c>
      <c r="E14" s="131" t="s">
        <v>1114</v>
      </c>
      <c r="F14" s="120"/>
    </row>
    <row r="15" ht="24.75" customHeight="1">
      <c r="A15" s="129">
        <v>12.0</v>
      </c>
      <c r="B15" s="133" t="s">
        <v>1115</v>
      </c>
      <c r="C15" s="131" t="s">
        <v>1116</v>
      </c>
      <c r="D15" s="132" t="s">
        <v>1117</v>
      </c>
      <c r="E15" s="131" t="s">
        <v>1118</v>
      </c>
      <c r="F15" s="120"/>
    </row>
    <row r="16" ht="24.75" customHeight="1">
      <c r="A16" s="134" t="s">
        <v>1119</v>
      </c>
      <c r="B16" s="127"/>
      <c r="C16" s="127"/>
      <c r="D16" s="127"/>
      <c r="E16" s="128"/>
      <c r="F16" s="120"/>
    </row>
    <row r="17" ht="24.75" customHeight="1">
      <c r="A17" s="129">
        <v>13.0</v>
      </c>
      <c r="B17" s="130" t="s">
        <v>468</v>
      </c>
      <c r="C17" s="131" t="s">
        <v>469</v>
      </c>
      <c r="D17" s="132" t="s">
        <v>1120</v>
      </c>
      <c r="E17" s="132" t="s">
        <v>1121</v>
      </c>
      <c r="F17" s="120"/>
    </row>
    <row r="18" ht="24.75" customHeight="1">
      <c r="A18" s="129">
        <v>14.0</v>
      </c>
      <c r="B18" s="133" t="s">
        <v>478</v>
      </c>
      <c r="C18" s="131" t="s">
        <v>479</v>
      </c>
      <c r="D18" s="131" t="s">
        <v>23</v>
      </c>
      <c r="E18" s="131" t="s">
        <v>480</v>
      </c>
      <c r="F18" s="120"/>
    </row>
    <row r="19" ht="24.75" customHeight="1">
      <c r="A19" s="135">
        <v>15.0</v>
      </c>
      <c r="B19" s="136" t="s">
        <v>487</v>
      </c>
      <c r="C19" s="131" t="s">
        <v>488</v>
      </c>
      <c r="D19" s="132" t="s">
        <v>23</v>
      </c>
      <c r="E19" s="132" t="s">
        <v>489</v>
      </c>
      <c r="F19" s="120"/>
    </row>
    <row r="20" ht="24.75" customHeight="1">
      <c r="A20" s="129">
        <v>17.0</v>
      </c>
      <c r="B20" s="130" t="s">
        <v>495</v>
      </c>
      <c r="C20" s="131" t="s">
        <v>496</v>
      </c>
      <c r="D20" s="132" t="s">
        <v>1122</v>
      </c>
      <c r="E20" s="131" t="s">
        <v>1123</v>
      </c>
      <c r="F20" s="120"/>
    </row>
    <row r="21" ht="24.75" customHeight="1">
      <c r="A21" s="129">
        <v>16.0</v>
      </c>
      <c r="B21" s="133" t="s">
        <v>505</v>
      </c>
      <c r="C21" s="131" t="s">
        <v>1124</v>
      </c>
      <c r="D21" s="131" t="s">
        <v>23</v>
      </c>
      <c r="E21" s="131" t="s">
        <v>507</v>
      </c>
      <c r="F21" s="120"/>
    </row>
    <row r="22" ht="24.75" customHeight="1">
      <c r="A22" s="129">
        <v>18.0</v>
      </c>
      <c r="B22" s="133" t="s">
        <v>514</v>
      </c>
      <c r="C22" s="131" t="s">
        <v>1125</v>
      </c>
      <c r="D22" s="131" t="s">
        <v>23</v>
      </c>
      <c r="E22" s="131" t="s">
        <v>516</v>
      </c>
      <c r="F22" s="120"/>
    </row>
    <row r="23" ht="24.75" customHeight="1">
      <c r="A23" s="134" t="s">
        <v>1126</v>
      </c>
      <c r="B23" s="127"/>
      <c r="C23" s="127"/>
      <c r="D23" s="127"/>
      <c r="E23" s="128"/>
      <c r="F23" s="120"/>
    </row>
    <row r="24" ht="24.75" customHeight="1">
      <c r="A24" s="129">
        <v>19.0</v>
      </c>
      <c r="B24" s="130" t="s">
        <v>679</v>
      </c>
      <c r="C24" s="131" t="s">
        <v>680</v>
      </c>
      <c r="D24" s="132" t="s">
        <v>1127</v>
      </c>
      <c r="E24" s="131" t="s">
        <v>1128</v>
      </c>
      <c r="F24" s="120"/>
    </row>
    <row r="25" ht="24.75" customHeight="1">
      <c r="A25" s="129">
        <v>20.0</v>
      </c>
      <c r="B25" s="130" t="s">
        <v>690</v>
      </c>
      <c r="C25" s="131" t="s">
        <v>691</v>
      </c>
      <c r="D25" s="132" t="s">
        <v>1129</v>
      </c>
      <c r="E25" s="131" t="s">
        <v>692</v>
      </c>
      <c r="F25" s="120"/>
    </row>
    <row r="26" ht="24.75" customHeight="1">
      <c r="A26" s="129">
        <v>21.0</v>
      </c>
      <c r="B26" s="136" t="s">
        <v>700</v>
      </c>
      <c r="C26" s="131" t="s">
        <v>701</v>
      </c>
      <c r="D26" s="131" t="s">
        <v>23</v>
      </c>
      <c r="E26" s="132" t="s">
        <v>702</v>
      </c>
      <c r="F26" s="120"/>
    </row>
    <row r="27" ht="24.75" customHeight="1">
      <c r="A27" s="134" t="s">
        <v>1130</v>
      </c>
      <c r="B27" s="127"/>
      <c r="C27" s="127"/>
      <c r="D27" s="127"/>
      <c r="E27" s="128"/>
      <c r="F27" s="120"/>
    </row>
    <row r="28" ht="24.75" customHeight="1">
      <c r="A28" s="129">
        <v>22.0</v>
      </c>
      <c r="B28" s="130" t="s">
        <v>829</v>
      </c>
      <c r="C28" s="131" t="s">
        <v>830</v>
      </c>
      <c r="D28" s="132" t="s">
        <v>1131</v>
      </c>
      <c r="E28" s="131" t="s">
        <v>1132</v>
      </c>
      <c r="F28" s="120"/>
    </row>
    <row r="29" ht="24.75" customHeight="1">
      <c r="A29" s="129">
        <v>23.0</v>
      </c>
      <c r="B29" s="130" t="s">
        <v>838</v>
      </c>
      <c r="C29" s="131" t="s">
        <v>701</v>
      </c>
      <c r="D29" s="132" t="s">
        <v>1133</v>
      </c>
      <c r="E29" s="131" t="s">
        <v>1134</v>
      </c>
      <c r="F29" s="120"/>
    </row>
    <row r="30" ht="24.75" customHeight="1">
      <c r="A30" s="129">
        <v>24.0</v>
      </c>
      <c r="B30" s="130" t="s">
        <v>847</v>
      </c>
      <c r="C30" s="131" t="s">
        <v>691</v>
      </c>
      <c r="D30" s="132" t="s">
        <v>1133</v>
      </c>
      <c r="E30" s="131" t="s">
        <v>1135</v>
      </c>
      <c r="F30" s="120"/>
    </row>
    <row r="31" ht="24.75" customHeight="1">
      <c r="A31" s="134" t="s">
        <v>1136</v>
      </c>
      <c r="B31" s="127"/>
      <c r="C31" s="127"/>
      <c r="D31" s="127"/>
      <c r="E31" s="128"/>
      <c r="F31" s="120"/>
    </row>
    <row r="32" ht="24.75" customHeight="1">
      <c r="A32" s="129">
        <v>25.0</v>
      </c>
      <c r="B32" s="137" t="s">
        <v>1137</v>
      </c>
      <c r="C32" s="131" t="s">
        <v>1138</v>
      </c>
      <c r="D32" s="132" t="s">
        <v>1139</v>
      </c>
      <c r="E32" s="132" t="s">
        <v>1140</v>
      </c>
      <c r="F32" s="120"/>
    </row>
    <row r="33" ht="24.75" customHeight="1">
      <c r="A33" s="129">
        <v>27.0</v>
      </c>
      <c r="B33" s="130" t="s">
        <v>932</v>
      </c>
      <c r="C33" s="131" t="s">
        <v>1141</v>
      </c>
      <c r="D33" s="131" t="s">
        <v>1142</v>
      </c>
      <c r="E33" s="131" t="s">
        <v>1143</v>
      </c>
      <c r="F33" s="120"/>
    </row>
    <row r="34" ht="24.75" customHeight="1">
      <c r="A34" s="129">
        <v>28.0</v>
      </c>
      <c r="B34" s="130" t="s">
        <v>940</v>
      </c>
      <c r="C34" s="131" t="s">
        <v>941</v>
      </c>
      <c r="D34" s="138" t="s">
        <v>1144</v>
      </c>
      <c r="E34" s="131" t="s">
        <v>1145</v>
      </c>
      <c r="F34" s="120"/>
    </row>
    <row r="35" ht="24.75" customHeight="1">
      <c r="A35" s="129">
        <v>26.0</v>
      </c>
      <c r="B35" s="130" t="s">
        <v>949</v>
      </c>
      <c r="C35" s="131" t="s">
        <v>950</v>
      </c>
      <c r="D35" s="131" t="s">
        <v>1146</v>
      </c>
      <c r="E35" s="132" t="s">
        <v>1147</v>
      </c>
      <c r="F35" s="120"/>
    </row>
    <row r="36" ht="24.75" customHeight="1">
      <c r="A36" s="129">
        <v>29.0</v>
      </c>
      <c r="B36" s="139" t="s">
        <v>1148</v>
      </c>
      <c r="C36" s="131" t="s">
        <v>1149</v>
      </c>
      <c r="D36" s="131" t="s">
        <v>1150</v>
      </c>
      <c r="E36" s="131" t="s">
        <v>1151</v>
      </c>
      <c r="F36" s="120"/>
    </row>
    <row r="37" ht="14.25" customHeight="1">
      <c r="B37" s="140"/>
      <c r="C37" s="140"/>
      <c r="D37" s="140"/>
      <c r="E37" s="140"/>
    </row>
    <row r="38" ht="14.25" customHeight="1">
      <c r="B38" s="140"/>
      <c r="C38" s="140"/>
      <c r="D38" s="140"/>
      <c r="E38" s="140"/>
    </row>
    <row r="39" ht="14.25" customHeight="1">
      <c r="B39" s="140"/>
      <c r="C39" s="140"/>
      <c r="D39" s="140"/>
      <c r="E39" s="140"/>
    </row>
    <row r="40" ht="14.25" customHeight="1">
      <c r="B40" s="140"/>
      <c r="C40" s="140"/>
      <c r="D40" s="140"/>
      <c r="E40" s="140"/>
    </row>
    <row r="41" ht="14.25" customHeight="1">
      <c r="B41" s="140"/>
      <c r="C41" s="140"/>
      <c r="D41" s="140"/>
      <c r="E41" s="140"/>
    </row>
    <row r="42" ht="14.25" customHeight="1">
      <c r="B42" s="140"/>
      <c r="C42" s="140"/>
      <c r="D42" s="140"/>
      <c r="E42" s="140"/>
    </row>
    <row r="43" ht="14.25" customHeight="1">
      <c r="B43" s="140"/>
      <c r="C43" s="140"/>
      <c r="D43" s="140"/>
      <c r="E43" s="140"/>
    </row>
    <row r="44" ht="14.25" customHeight="1">
      <c r="B44" s="140"/>
      <c r="C44" s="140"/>
      <c r="D44" s="140"/>
      <c r="E44" s="140"/>
    </row>
    <row r="45" ht="14.25" customHeight="1">
      <c r="B45" s="140"/>
      <c r="C45" s="140"/>
      <c r="D45" s="140"/>
      <c r="E45" s="140"/>
    </row>
    <row r="46" ht="14.25" customHeight="1">
      <c r="B46" s="140"/>
      <c r="C46" s="140"/>
      <c r="D46" s="140"/>
      <c r="E46" s="140"/>
    </row>
    <row r="47" ht="14.25" customHeight="1">
      <c r="B47" s="140"/>
      <c r="C47" s="140"/>
      <c r="D47" s="140"/>
      <c r="E47" s="140"/>
    </row>
    <row r="48" ht="14.25" customHeight="1">
      <c r="B48" s="140"/>
      <c r="C48" s="140"/>
      <c r="D48" s="140"/>
      <c r="E48" s="140"/>
    </row>
    <row r="49" ht="14.25" customHeight="1">
      <c r="B49" s="140"/>
      <c r="C49" s="140"/>
      <c r="D49" s="140"/>
      <c r="E49" s="140"/>
    </row>
    <row r="50" ht="14.25" customHeight="1">
      <c r="B50" s="140"/>
      <c r="C50" s="140"/>
      <c r="D50" s="140"/>
      <c r="E50" s="140"/>
    </row>
    <row r="51" ht="14.25" customHeight="1">
      <c r="B51" s="140"/>
      <c r="C51" s="140"/>
      <c r="D51" s="140"/>
      <c r="E51" s="140"/>
    </row>
    <row r="52" ht="14.25" customHeight="1">
      <c r="B52" s="140"/>
      <c r="C52" s="140"/>
      <c r="D52" s="140"/>
      <c r="E52" s="140"/>
    </row>
    <row r="53" ht="14.25" customHeight="1">
      <c r="B53" s="140"/>
      <c r="C53" s="140"/>
      <c r="D53" s="140"/>
      <c r="E53" s="140"/>
    </row>
    <row r="54" ht="14.25" customHeight="1">
      <c r="B54" s="140"/>
      <c r="C54" s="140"/>
      <c r="D54" s="140"/>
      <c r="E54" s="140"/>
    </row>
    <row r="55" ht="14.25" customHeight="1">
      <c r="B55" s="140"/>
      <c r="C55" s="140"/>
      <c r="D55" s="140"/>
      <c r="E55" s="140"/>
    </row>
    <row r="56" ht="14.25" customHeight="1">
      <c r="B56" s="140"/>
      <c r="C56" s="140"/>
      <c r="D56" s="140"/>
      <c r="E56" s="140"/>
    </row>
    <row r="57" ht="14.25" customHeight="1">
      <c r="B57" s="140"/>
      <c r="C57" s="140"/>
      <c r="D57" s="140"/>
      <c r="E57" s="140"/>
    </row>
    <row r="58" ht="14.25" customHeight="1">
      <c r="B58" s="140"/>
      <c r="C58" s="140"/>
      <c r="D58" s="140"/>
      <c r="E58" s="140"/>
    </row>
    <row r="59" ht="14.25" customHeight="1">
      <c r="B59" s="140"/>
      <c r="C59" s="140"/>
      <c r="D59" s="140"/>
      <c r="E59" s="140"/>
    </row>
    <row r="60" ht="14.25" customHeight="1">
      <c r="B60" s="140"/>
      <c r="C60" s="140"/>
      <c r="D60" s="140"/>
      <c r="E60" s="140"/>
    </row>
    <row r="61" ht="14.25" customHeight="1">
      <c r="B61" s="140"/>
      <c r="C61" s="140"/>
      <c r="D61" s="140"/>
      <c r="E61" s="140"/>
    </row>
    <row r="62" ht="14.25" customHeight="1">
      <c r="B62" s="140"/>
      <c r="C62" s="140"/>
      <c r="D62" s="140"/>
      <c r="E62" s="140"/>
    </row>
    <row r="63" ht="14.25" customHeight="1">
      <c r="B63" s="140"/>
      <c r="C63" s="140"/>
      <c r="D63" s="140"/>
      <c r="E63" s="140"/>
    </row>
    <row r="64" ht="14.25" customHeight="1">
      <c r="B64" s="140"/>
      <c r="C64" s="140"/>
      <c r="D64" s="140"/>
      <c r="E64" s="140"/>
    </row>
    <row r="65" ht="14.25" customHeight="1">
      <c r="B65" s="140"/>
      <c r="C65" s="140"/>
      <c r="D65" s="140"/>
      <c r="E65" s="140"/>
    </row>
    <row r="66" ht="14.25" customHeight="1">
      <c r="B66" s="140"/>
      <c r="C66" s="140"/>
      <c r="D66" s="140"/>
      <c r="E66" s="140"/>
    </row>
    <row r="67" ht="14.25" customHeight="1">
      <c r="B67" s="140"/>
      <c r="C67" s="140"/>
      <c r="D67" s="140"/>
      <c r="E67" s="140"/>
    </row>
    <row r="68" ht="14.25" customHeight="1">
      <c r="B68" s="140"/>
      <c r="C68" s="140"/>
      <c r="D68" s="140"/>
      <c r="E68" s="140"/>
    </row>
    <row r="69" ht="14.25" customHeight="1">
      <c r="B69" s="140"/>
      <c r="C69" s="140"/>
      <c r="D69" s="140"/>
      <c r="E69" s="140"/>
    </row>
    <row r="70" ht="14.25" customHeight="1">
      <c r="B70" s="140"/>
      <c r="C70" s="140"/>
      <c r="D70" s="140"/>
      <c r="E70" s="140"/>
    </row>
    <row r="71" ht="14.25" customHeight="1">
      <c r="B71" s="140"/>
      <c r="C71" s="140"/>
      <c r="D71" s="140"/>
      <c r="E71" s="140"/>
    </row>
    <row r="72" ht="14.25" customHeight="1">
      <c r="B72" s="140"/>
      <c r="C72" s="140"/>
      <c r="D72" s="140"/>
      <c r="E72" s="140"/>
    </row>
    <row r="73" ht="14.25" customHeight="1">
      <c r="B73" s="140"/>
      <c r="C73" s="140"/>
      <c r="D73" s="140"/>
      <c r="E73" s="140"/>
    </row>
    <row r="74" ht="14.25" customHeight="1">
      <c r="B74" s="140"/>
      <c r="C74" s="140"/>
      <c r="D74" s="140"/>
      <c r="E74" s="140"/>
    </row>
    <row r="75" ht="14.25" customHeight="1">
      <c r="B75" s="140"/>
      <c r="C75" s="140"/>
      <c r="D75" s="140"/>
      <c r="E75" s="140"/>
    </row>
    <row r="76" ht="14.25" customHeight="1">
      <c r="B76" s="140"/>
      <c r="C76" s="140"/>
      <c r="D76" s="140"/>
      <c r="E76" s="140"/>
    </row>
    <row r="77" ht="14.25" customHeight="1">
      <c r="B77" s="140"/>
      <c r="C77" s="140"/>
      <c r="D77" s="140"/>
      <c r="E77" s="140"/>
    </row>
    <row r="78" ht="14.25" customHeight="1">
      <c r="B78" s="140"/>
      <c r="C78" s="140"/>
      <c r="D78" s="140"/>
      <c r="E78" s="140"/>
    </row>
    <row r="79" ht="14.25" customHeight="1">
      <c r="B79" s="140"/>
      <c r="C79" s="140"/>
      <c r="D79" s="140"/>
      <c r="E79" s="140"/>
    </row>
    <row r="80" ht="14.25" customHeight="1">
      <c r="B80" s="140"/>
      <c r="C80" s="140"/>
      <c r="D80" s="140"/>
      <c r="E80" s="140"/>
    </row>
    <row r="81" ht="14.25" customHeight="1">
      <c r="B81" s="140"/>
      <c r="C81" s="140"/>
      <c r="D81" s="140"/>
      <c r="E81" s="140"/>
    </row>
    <row r="82" ht="14.25" customHeight="1">
      <c r="B82" s="140"/>
      <c r="C82" s="140"/>
      <c r="D82" s="140"/>
      <c r="E82" s="140"/>
    </row>
    <row r="83" ht="14.25" customHeight="1">
      <c r="B83" s="140"/>
      <c r="C83" s="140"/>
      <c r="D83" s="140"/>
      <c r="E83" s="140"/>
    </row>
    <row r="84" ht="14.25" customHeight="1">
      <c r="B84" s="140"/>
      <c r="C84" s="140"/>
      <c r="D84" s="140"/>
      <c r="E84" s="140"/>
    </row>
    <row r="85" ht="14.25" customHeight="1">
      <c r="B85" s="140"/>
      <c r="C85" s="140"/>
      <c r="D85" s="140"/>
      <c r="E85" s="140"/>
    </row>
    <row r="86" ht="14.25" customHeight="1">
      <c r="B86" s="140"/>
      <c r="C86" s="140"/>
      <c r="D86" s="140"/>
      <c r="E86" s="140"/>
    </row>
    <row r="87" ht="14.25" customHeight="1">
      <c r="B87" s="140"/>
      <c r="C87" s="140"/>
      <c r="D87" s="140"/>
      <c r="E87" s="140"/>
    </row>
    <row r="88" ht="14.25" customHeight="1">
      <c r="B88" s="140"/>
      <c r="C88" s="140"/>
      <c r="D88" s="140"/>
      <c r="E88" s="140"/>
    </row>
    <row r="89" ht="14.25" customHeight="1">
      <c r="B89" s="140"/>
      <c r="C89" s="140"/>
      <c r="D89" s="140"/>
      <c r="E89" s="140"/>
    </row>
    <row r="90" ht="14.25" customHeight="1">
      <c r="B90" s="140"/>
      <c r="C90" s="140"/>
      <c r="D90" s="140"/>
      <c r="E90" s="140"/>
    </row>
    <row r="91" ht="14.25" customHeight="1">
      <c r="B91" s="140"/>
      <c r="C91" s="140"/>
      <c r="D91" s="140"/>
      <c r="E91" s="140"/>
    </row>
    <row r="92" ht="14.25" customHeight="1">
      <c r="B92" s="140"/>
      <c r="C92" s="140"/>
      <c r="D92" s="140"/>
      <c r="E92" s="140"/>
    </row>
    <row r="93" ht="14.25" customHeight="1">
      <c r="B93" s="140"/>
      <c r="C93" s="140"/>
      <c r="D93" s="140"/>
      <c r="E93" s="140"/>
    </row>
    <row r="94" ht="14.25" customHeight="1">
      <c r="B94" s="140"/>
      <c r="C94" s="140"/>
      <c r="D94" s="140"/>
      <c r="E94" s="140"/>
    </row>
    <row r="95" ht="14.25" customHeight="1">
      <c r="B95" s="140"/>
      <c r="C95" s="140"/>
      <c r="D95" s="140"/>
      <c r="E95" s="140"/>
    </row>
    <row r="96" ht="14.25" customHeight="1">
      <c r="B96" s="140"/>
      <c r="C96" s="140"/>
      <c r="D96" s="140"/>
      <c r="E96" s="140"/>
    </row>
    <row r="97" ht="14.25" customHeight="1">
      <c r="B97" s="140"/>
      <c r="C97" s="140"/>
      <c r="D97" s="140"/>
      <c r="E97" s="140"/>
    </row>
    <row r="98" ht="14.25" customHeight="1">
      <c r="B98" s="140"/>
      <c r="C98" s="140"/>
      <c r="D98" s="140"/>
      <c r="E98" s="140"/>
    </row>
    <row r="99" ht="14.25" customHeight="1">
      <c r="B99" s="140"/>
      <c r="C99" s="140"/>
      <c r="D99" s="140"/>
      <c r="E99" s="140"/>
    </row>
    <row r="100" ht="14.25" customHeight="1">
      <c r="B100" s="140"/>
      <c r="C100" s="140"/>
      <c r="D100" s="140"/>
      <c r="E100" s="140"/>
    </row>
    <row r="101" ht="14.25" customHeight="1">
      <c r="B101" s="140"/>
      <c r="C101" s="140"/>
      <c r="D101" s="140"/>
      <c r="E101" s="140"/>
    </row>
    <row r="102" ht="14.25" customHeight="1">
      <c r="B102" s="140"/>
      <c r="C102" s="140"/>
      <c r="D102" s="140"/>
      <c r="E102" s="140"/>
    </row>
    <row r="103" ht="14.25" customHeight="1">
      <c r="B103" s="140"/>
      <c r="C103" s="140"/>
      <c r="D103" s="140"/>
      <c r="E103" s="140"/>
    </row>
    <row r="104" ht="14.25" customHeight="1">
      <c r="B104" s="140"/>
      <c r="C104" s="140"/>
      <c r="D104" s="140"/>
      <c r="E104" s="140"/>
    </row>
    <row r="105" ht="14.25" customHeight="1">
      <c r="B105" s="140"/>
      <c r="C105" s="140"/>
      <c r="D105" s="140"/>
      <c r="E105" s="140"/>
    </row>
    <row r="106" ht="14.25" customHeight="1">
      <c r="B106" s="140"/>
      <c r="C106" s="140"/>
      <c r="D106" s="140"/>
      <c r="E106" s="140"/>
    </row>
    <row r="107" ht="14.25" customHeight="1">
      <c r="B107" s="140"/>
      <c r="C107" s="140"/>
      <c r="D107" s="140"/>
      <c r="E107" s="140"/>
    </row>
    <row r="108" ht="14.25" customHeight="1">
      <c r="B108" s="140"/>
      <c r="C108" s="140"/>
      <c r="D108" s="140"/>
      <c r="E108" s="140"/>
    </row>
    <row r="109" ht="14.25" customHeight="1">
      <c r="B109" s="140"/>
      <c r="C109" s="140"/>
      <c r="D109" s="140"/>
      <c r="E109" s="140"/>
    </row>
    <row r="110" ht="14.25" customHeight="1">
      <c r="B110" s="140"/>
      <c r="C110" s="140"/>
      <c r="D110" s="140"/>
      <c r="E110" s="140"/>
    </row>
    <row r="111" ht="14.25" customHeight="1">
      <c r="B111" s="140"/>
      <c r="C111" s="140"/>
      <c r="D111" s="140"/>
      <c r="E111" s="140"/>
    </row>
    <row r="112" ht="14.25" customHeight="1">
      <c r="B112" s="140"/>
      <c r="C112" s="140"/>
      <c r="D112" s="140"/>
      <c r="E112" s="140"/>
    </row>
    <row r="113" ht="14.25" customHeight="1">
      <c r="B113" s="140"/>
      <c r="C113" s="140"/>
      <c r="D113" s="140"/>
      <c r="E113" s="140"/>
    </row>
    <row r="114" ht="14.25" customHeight="1">
      <c r="B114" s="140"/>
      <c r="C114" s="140"/>
      <c r="D114" s="140"/>
      <c r="E114" s="140"/>
    </row>
    <row r="115" ht="14.25" customHeight="1">
      <c r="B115" s="140"/>
      <c r="C115" s="140"/>
      <c r="D115" s="140"/>
      <c r="E115" s="140"/>
    </row>
    <row r="116" ht="14.25" customHeight="1">
      <c r="B116" s="140"/>
      <c r="C116" s="140"/>
      <c r="D116" s="140"/>
      <c r="E116" s="140"/>
    </row>
    <row r="117" ht="14.25" customHeight="1">
      <c r="B117" s="140"/>
      <c r="C117" s="140"/>
      <c r="D117" s="140"/>
      <c r="E117" s="140"/>
    </row>
    <row r="118" ht="14.25" customHeight="1">
      <c r="B118" s="140"/>
      <c r="C118" s="140"/>
      <c r="D118" s="140"/>
      <c r="E118" s="140"/>
    </row>
    <row r="119" ht="14.25" customHeight="1">
      <c r="B119" s="140"/>
      <c r="C119" s="140"/>
      <c r="D119" s="140"/>
      <c r="E119" s="140"/>
    </row>
    <row r="120" ht="14.25" customHeight="1">
      <c r="B120" s="140"/>
      <c r="C120" s="140"/>
      <c r="D120" s="140"/>
      <c r="E120" s="140"/>
    </row>
    <row r="121" ht="14.25" customHeight="1">
      <c r="B121" s="140"/>
      <c r="C121" s="140"/>
      <c r="D121" s="140"/>
      <c r="E121" s="140"/>
    </row>
    <row r="122" ht="14.25" customHeight="1">
      <c r="B122" s="140"/>
      <c r="C122" s="140"/>
      <c r="D122" s="140"/>
      <c r="E122" s="140"/>
    </row>
    <row r="123" ht="14.25" customHeight="1">
      <c r="B123" s="140"/>
      <c r="C123" s="140"/>
      <c r="D123" s="140"/>
      <c r="E123" s="140"/>
    </row>
    <row r="124" ht="14.25" customHeight="1">
      <c r="B124" s="140"/>
      <c r="C124" s="140"/>
      <c r="D124" s="140"/>
      <c r="E124" s="140"/>
    </row>
    <row r="125" ht="14.25" customHeight="1">
      <c r="B125" s="140"/>
      <c r="C125" s="140"/>
      <c r="D125" s="140"/>
      <c r="E125" s="140"/>
    </row>
    <row r="126" ht="14.25" customHeight="1">
      <c r="B126" s="140"/>
      <c r="C126" s="140"/>
      <c r="D126" s="140"/>
      <c r="E126" s="140"/>
    </row>
    <row r="127" ht="14.25" customHeight="1">
      <c r="B127" s="140"/>
      <c r="C127" s="140"/>
      <c r="D127" s="140"/>
      <c r="E127" s="140"/>
    </row>
    <row r="128" ht="14.25" customHeight="1">
      <c r="B128" s="140"/>
      <c r="C128" s="140"/>
      <c r="D128" s="140"/>
      <c r="E128" s="140"/>
    </row>
    <row r="129" ht="14.25" customHeight="1">
      <c r="B129" s="140"/>
      <c r="C129" s="140"/>
      <c r="D129" s="140"/>
      <c r="E129" s="140"/>
    </row>
    <row r="130" ht="14.25" customHeight="1">
      <c r="B130" s="140"/>
      <c r="C130" s="140"/>
      <c r="D130" s="140"/>
      <c r="E130" s="140"/>
    </row>
    <row r="131" ht="14.25" customHeight="1">
      <c r="B131" s="140"/>
      <c r="C131" s="140"/>
      <c r="D131" s="140"/>
      <c r="E131" s="140"/>
    </row>
    <row r="132" ht="14.25" customHeight="1">
      <c r="B132" s="140"/>
      <c r="C132" s="140"/>
      <c r="D132" s="140"/>
      <c r="E132" s="140"/>
    </row>
    <row r="133" ht="14.25" customHeight="1">
      <c r="B133" s="140"/>
      <c r="C133" s="140"/>
      <c r="D133" s="140"/>
      <c r="E133" s="140"/>
    </row>
    <row r="134" ht="14.25" customHeight="1">
      <c r="B134" s="140"/>
      <c r="C134" s="140"/>
      <c r="D134" s="140"/>
      <c r="E134" s="140"/>
    </row>
    <row r="135" ht="14.25" customHeight="1">
      <c r="B135" s="140"/>
      <c r="C135" s="140"/>
      <c r="D135" s="140"/>
      <c r="E135" s="140"/>
    </row>
    <row r="136" ht="14.25" customHeight="1">
      <c r="B136" s="140"/>
      <c r="C136" s="140"/>
      <c r="D136" s="140"/>
      <c r="E136" s="140"/>
    </row>
    <row r="137" ht="14.25" customHeight="1">
      <c r="B137" s="140"/>
      <c r="C137" s="140"/>
      <c r="D137" s="140"/>
      <c r="E137" s="140"/>
    </row>
    <row r="138" ht="14.25" customHeight="1">
      <c r="B138" s="140"/>
      <c r="C138" s="140"/>
      <c r="D138" s="140"/>
      <c r="E138" s="140"/>
    </row>
    <row r="139" ht="14.25" customHeight="1">
      <c r="B139" s="140"/>
      <c r="C139" s="140"/>
      <c r="D139" s="140"/>
      <c r="E139" s="140"/>
    </row>
    <row r="140" ht="14.25" customHeight="1">
      <c r="B140" s="140"/>
      <c r="C140" s="140"/>
      <c r="D140" s="140"/>
      <c r="E140" s="140"/>
    </row>
    <row r="141" ht="14.25" customHeight="1">
      <c r="B141" s="140"/>
      <c r="C141" s="140"/>
      <c r="D141" s="140"/>
      <c r="E141" s="140"/>
    </row>
    <row r="142" ht="14.25" customHeight="1">
      <c r="B142" s="140"/>
      <c r="C142" s="140"/>
      <c r="D142" s="140"/>
      <c r="E142" s="140"/>
    </row>
    <row r="143" ht="14.25" customHeight="1">
      <c r="B143" s="140"/>
      <c r="C143" s="140"/>
      <c r="D143" s="140"/>
      <c r="E143" s="140"/>
    </row>
    <row r="144" ht="14.25" customHeight="1">
      <c r="B144" s="140"/>
      <c r="C144" s="140"/>
      <c r="D144" s="140"/>
      <c r="E144" s="140"/>
    </row>
    <row r="145" ht="14.25" customHeight="1">
      <c r="B145" s="140"/>
      <c r="C145" s="140"/>
      <c r="D145" s="140"/>
      <c r="E145" s="140"/>
    </row>
    <row r="146" ht="14.25" customHeight="1">
      <c r="B146" s="140"/>
      <c r="C146" s="140"/>
      <c r="D146" s="140"/>
      <c r="E146" s="140"/>
    </row>
    <row r="147" ht="14.25" customHeight="1">
      <c r="B147" s="140"/>
      <c r="C147" s="140"/>
      <c r="D147" s="140"/>
      <c r="E147" s="140"/>
    </row>
    <row r="148" ht="14.25" customHeight="1">
      <c r="B148" s="140"/>
      <c r="C148" s="140"/>
      <c r="D148" s="140"/>
      <c r="E148" s="140"/>
    </row>
    <row r="149" ht="14.25" customHeight="1">
      <c r="B149" s="140"/>
      <c r="C149" s="140"/>
      <c r="D149" s="140"/>
      <c r="E149" s="140"/>
    </row>
    <row r="150" ht="14.25" customHeight="1">
      <c r="B150" s="140"/>
      <c r="C150" s="140"/>
      <c r="D150" s="140"/>
      <c r="E150" s="140"/>
    </row>
    <row r="151" ht="14.25" customHeight="1">
      <c r="B151" s="140"/>
      <c r="C151" s="140"/>
      <c r="D151" s="140"/>
      <c r="E151" s="140"/>
    </row>
    <row r="152" ht="14.25" customHeight="1">
      <c r="B152" s="140"/>
      <c r="C152" s="140"/>
      <c r="D152" s="140"/>
      <c r="E152" s="140"/>
    </row>
    <row r="153" ht="14.25" customHeight="1">
      <c r="B153" s="140"/>
      <c r="C153" s="140"/>
      <c r="D153" s="140"/>
      <c r="E153" s="140"/>
    </row>
    <row r="154" ht="14.25" customHeight="1">
      <c r="B154" s="140"/>
      <c r="C154" s="140"/>
      <c r="D154" s="140"/>
      <c r="E154" s="140"/>
    </row>
    <row r="155" ht="14.25" customHeight="1">
      <c r="B155" s="140"/>
      <c r="C155" s="140"/>
      <c r="D155" s="140"/>
      <c r="E155" s="140"/>
    </row>
    <row r="156" ht="14.25" customHeight="1">
      <c r="B156" s="140"/>
      <c r="C156" s="140"/>
      <c r="D156" s="140"/>
      <c r="E156" s="140"/>
    </row>
    <row r="157" ht="14.25" customHeight="1">
      <c r="B157" s="140"/>
      <c r="C157" s="140"/>
      <c r="D157" s="140"/>
      <c r="E157" s="140"/>
    </row>
    <row r="158" ht="14.25" customHeight="1">
      <c r="B158" s="140"/>
      <c r="C158" s="140"/>
      <c r="D158" s="140"/>
      <c r="E158" s="140"/>
    </row>
    <row r="159" ht="14.25" customHeight="1">
      <c r="B159" s="140"/>
      <c r="C159" s="140"/>
      <c r="D159" s="140"/>
      <c r="E159" s="140"/>
    </row>
    <row r="160" ht="14.25" customHeight="1">
      <c r="B160" s="140"/>
      <c r="C160" s="140"/>
      <c r="D160" s="140"/>
      <c r="E160" s="140"/>
    </row>
    <row r="161" ht="14.25" customHeight="1">
      <c r="B161" s="140"/>
      <c r="C161" s="140"/>
      <c r="D161" s="140"/>
      <c r="E161" s="140"/>
    </row>
    <row r="162" ht="14.25" customHeight="1">
      <c r="B162" s="140"/>
      <c r="C162" s="140"/>
      <c r="D162" s="140"/>
      <c r="E162" s="140"/>
    </row>
    <row r="163" ht="14.25" customHeight="1">
      <c r="B163" s="140"/>
      <c r="C163" s="140"/>
      <c r="D163" s="140"/>
      <c r="E163" s="140"/>
    </row>
    <row r="164" ht="14.25" customHeight="1">
      <c r="B164" s="140"/>
      <c r="C164" s="140"/>
      <c r="D164" s="140"/>
      <c r="E164" s="140"/>
    </row>
    <row r="165" ht="14.25" customHeight="1">
      <c r="B165" s="140"/>
      <c r="C165" s="140"/>
      <c r="D165" s="140"/>
      <c r="E165" s="140"/>
    </row>
    <row r="166" ht="14.25" customHeight="1">
      <c r="B166" s="140"/>
      <c r="C166" s="140"/>
      <c r="D166" s="140"/>
      <c r="E166" s="140"/>
    </row>
    <row r="167" ht="14.25" customHeight="1">
      <c r="B167" s="140"/>
      <c r="C167" s="140"/>
      <c r="D167" s="140"/>
      <c r="E167" s="140"/>
    </row>
    <row r="168" ht="14.25" customHeight="1">
      <c r="B168" s="140"/>
      <c r="C168" s="140"/>
      <c r="D168" s="140"/>
      <c r="E168" s="140"/>
    </row>
    <row r="169" ht="14.25" customHeight="1">
      <c r="B169" s="140"/>
      <c r="C169" s="140"/>
      <c r="D169" s="140"/>
      <c r="E169" s="140"/>
    </row>
    <row r="170" ht="14.25" customHeight="1">
      <c r="B170" s="140"/>
      <c r="C170" s="140"/>
      <c r="D170" s="140"/>
      <c r="E170" s="140"/>
    </row>
    <row r="171" ht="14.25" customHeight="1">
      <c r="B171" s="140"/>
      <c r="C171" s="140"/>
      <c r="D171" s="140"/>
      <c r="E171" s="140"/>
    </row>
    <row r="172" ht="14.25" customHeight="1">
      <c r="B172" s="140"/>
      <c r="C172" s="140"/>
      <c r="D172" s="140"/>
      <c r="E172" s="140"/>
    </row>
    <row r="173" ht="14.25" customHeight="1">
      <c r="B173" s="140"/>
      <c r="C173" s="140"/>
      <c r="D173" s="140"/>
      <c r="E173" s="140"/>
    </row>
    <row r="174" ht="14.25" customHeight="1">
      <c r="B174" s="140"/>
      <c r="C174" s="140"/>
      <c r="D174" s="140"/>
      <c r="E174" s="140"/>
    </row>
    <row r="175" ht="14.25" customHeight="1">
      <c r="B175" s="140"/>
      <c r="C175" s="140"/>
      <c r="D175" s="140"/>
      <c r="E175" s="140"/>
    </row>
    <row r="176" ht="14.25" customHeight="1">
      <c r="B176" s="140"/>
      <c r="C176" s="140"/>
      <c r="D176" s="140"/>
      <c r="E176" s="140"/>
    </row>
    <row r="177" ht="14.25" customHeight="1">
      <c r="B177" s="140"/>
      <c r="C177" s="140"/>
      <c r="D177" s="140"/>
      <c r="E177" s="140"/>
    </row>
    <row r="178" ht="14.25" customHeight="1">
      <c r="B178" s="140"/>
      <c r="C178" s="140"/>
      <c r="D178" s="140"/>
      <c r="E178" s="140"/>
    </row>
    <row r="179" ht="14.25" customHeight="1">
      <c r="B179" s="140"/>
      <c r="C179" s="140"/>
      <c r="D179" s="140"/>
      <c r="E179" s="140"/>
    </row>
    <row r="180" ht="14.25" customHeight="1">
      <c r="B180" s="140"/>
      <c r="C180" s="140"/>
      <c r="D180" s="140"/>
      <c r="E180" s="140"/>
    </row>
    <row r="181" ht="14.25" customHeight="1">
      <c r="B181" s="140"/>
      <c r="C181" s="140"/>
      <c r="D181" s="140"/>
      <c r="E181" s="140"/>
    </row>
    <row r="182" ht="14.25" customHeight="1">
      <c r="B182" s="140"/>
      <c r="C182" s="140"/>
      <c r="D182" s="140"/>
      <c r="E182" s="140"/>
    </row>
    <row r="183" ht="14.25" customHeight="1">
      <c r="B183" s="140"/>
      <c r="C183" s="140"/>
      <c r="D183" s="140"/>
      <c r="E183" s="140"/>
    </row>
    <row r="184" ht="14.25" customHeight="1">
      <c r="B184" s="140"/>
      <c r="C184" s="140"/>
      <c r="D184" s="140"/>
      <c r="E184" s="140"/>
    </row>
    <row r="185" ht="14.25" customHeight="1">
      <c r="B185" s="140"/>
      <c r="C185" s="140"/>
      <c r="D185" s="140"/>
      <c r="E185" s="140"/>
    </row>
    <row r="186" ht="14.25" customHeight="1">
      <c r="B186" s="140"/>
      <c r="C186" s="140"/>
      <c r="D186" s="140"/>
      <c r="E186" s="140"/>
    </row>
    <row r="187" ht="14.25" customHeight="1">
      <c r="B187" s="140"/>
      <c r="C187" s="140"/>
      <c r="D187" s="140"/>
      <c r="E187" s="140"/>
    </row>
    <row r="188" ht="14.25" customHeight="1">
      <c r="B188" s="140"/>
      <c r="C188" s="140"/>
      <c r="D188" s="140"/>
      <c r="E188" s="140"/>
    </row>
    <row r="189" ht="14.25" customHeight="1">
      <c r="B189" s="140"/>
      <c r="C189" s="140"/>
      <c r="D189" s="140"/>
      <c r="E189" s="140"/>
    </row>
    <row r="190" ht="14.25" customHeight="1">
      <c r="B190" s="140"/>
      <c r="C190" s="140"/>
      <c r="D190" s="140"/>
      <c r="E190" s="140"/>
    </row>
    <row r="191" ht="14.25" customHeight="1">
      <c r="B191" s="140"/>
      <c r="C191" s="140"/>
      <c r="D191" s="140"/>
      <c r="E191" s="140"/>
    </row>
    <row r="192" ht="14.25" customHeight="1">
      <c r="B192" s="140"/>
      <c r="C192" s="140"/>
      <c r="D192" s="140"/>
      <c r="E192" s="140"/>
    </row>
    <row r="193" ht="14.25" customHeight="1">
      <c r="B193" s="140"/>
      <c r="C193" s="140"/>
      <c r="D193" s="140"/>
      <c r="E193" s="140"/>
    </row>
    <row r="194" ht="14.25" customHeight="1">
      <c r="B194" s="140"/>
      <c r="C194" s="140"/>
      <c r="D194" s="140"/>
      <c r="E194" s="140"/>
    </row>
    <row r="195" ht="14.25" customHeight="1">
      <c r="B195" s="140"/>
      <c r="C195" s="140"/>
      <c r="D195" s="140"/>
      <c r="E195" s="140"/>
    </row>
    <row r="196" ht="14.25" customHeight="1">
      <c r="B196" s="140"/>
      <c r="C196" s="140"/>
      <c r="D196" s="140"/>
      <c r="E196" s="140"/>
    </row>
    <row r="197" ht="14.25" customHeight="1">
      <c r="B197" s="140"/>
      <c r="C197" s="140"/>
      <c r="D197" s="140"/>
      <c r="E197" s="140"/>
    </row>
    <row r="198" ht="14.25" customHeight="1">
      <c r="B198" s="140"/>
      <c r="C198" s="140"/>
      <c r="D198" s="140"/>
      <c r="E198" s="140"/>
    </row>
    <row r="199" ht="14.25" customHeight="1">
      <c r="B199" s="140"/>
      <c r="C199" s="140"/>
      <c r="D199" s="140"/>
      <c r="E199" s="140"/>
    </row>
    <row r="200" ht="14.25" customHeight="1">
      <c r="B200" s="140"/>
      <c r="C200" s="140"/>
      <c r="D200" s="140"/>
      <c r="E200" s="140"/>
    </row>
    <row r="201" ht="14.25" customHeight="1">
      <c r="B201" s="140"/>
      <c r="C201" s="140"/>
      <c r="D201" s="140"/>
      <c r="E201" s="140"/>
    </row>
    <row r="202" ht="14.25" customHeight="1">
      <c r="B202" s="140"/>
      <c r="C202" s="140"/>
      <c r="D202" s="140"/>
      <c r="E202" s="140"/>
    </row>
    <row r="203" ht="14.25" customHeight="1">
      <c r="B203" s="140"/>
      <c r="C203" s="140"/>
      <c r="D203" s="140"/>
      <c r="E203" s="140"/>
    </row>
    <row r="204" ht="14.25" customHeight="1">
      <c r="B204" s="140"/>
      <c r="C204" s="140"/>
      <c r="D204" s="140"/>
      <c r="E204" s="140"/>
    </row>
    <row r="205" ht="14.25" customHeight="1">
      <c r="B205" s="140"/>
      <c r="C205" s="140"/>
      <c r="D205" s="140"/>
      <c r="E205" s="140"/>
    </row>
    <row r="206" ht="14.25" customHeight="1">
      <c r="B206" s="140"/>
      <c r="C206" s="140"/>
      <c r="D206" s="140"/>
      <c r="E206" s="140"/>
    </row>
    <row r="207" ht="14.25" customHeight="1">
      <c r="B207" s="140"/>
      <c r="C207" s="140"/>
      <c r="D207" s="140"/>
      <c r="E207" s="140"/>
    </row>
    <row r="208" ht="14.25" customHeight="1">
      <c r="B208" s="140"/>
      <c r="C208" s="140"/>
      <c r="D208" s="140"/>
      <c r="E208" s="140"/>
    </row>
    <row r="209" ht="14.25" customHeight="1">
      <c r="B209" s="140"/>
      <c r="C209" s="140"/>
      <c r="D209" s="140"/>
      <c r="E209" s="140"/>
    </row>
    <row r="210" ht="14.25" customHeight="1">
      <c r="B210" s="140"/>
      <c r="C210" s="140"/>
      <c r="D210" s="140"/>
      <c r="E210" s="140"/>
    </row>
    <row r="211" ht="14.25" customHeight="1">
      <c r="B211" s="140"/>
      <c r="C211" s="140"/>
      <c r="D211" s="140"/>
      <c r="E211" s="140"/>
    </row>
    <row r="212" ht="14.25" customHeight="1">
      <c r="B212" s="140"/>
      <c r="C212" s="140"/>
      <c r="D212" s="140"/>
      <c r="E212" s="140"/>
    </row>
    <row r="213" ht="14.25" customHeight="1">
      <c r="B213" s="140"/>
      <c r="C213" s="140"/>
      <c r="D213" s="140"/>
      <c r="E213" s="140"/>
    </row>
    <row r="214" ht="14.25" customHeight="1">
      <c r="B214" s="140"/>
      <c r="C214" s="140"/>
      <c r="D214" s="140"/>
      <c r="E214" s="140"/>
    </row>
    <row r="215" ht="14.25" customHeight="1">
      <c r="B215" s="140"/>
      <c r="C215" s="140"/>
      <c r="D215" s="140"/>
      <c r="E215" s="140"/>
    </row>
    <row r="216" ht="14.25" customHeight="1">
      <c r="B216" s="140"/>
      <c r="C216" s="140"/>
      <c r="D216" s="140"/>
      <c r="E216" s="140"/>
    </row>
    <row r="217" ht="14.25" customHeight="1">
      <c r="B217" s="140"/>
      <c r="C217" s="140"/>
      <c r="D217" s="140"/>
      <c r="E217" s="140"/>
    </row>
    <row r="218" ht="14.25" customHeight="1">
      <c r="B218" s="140"/>
      <c r="C218" s="140"/>
      <c r="D218" s="140"/>
      <c r="E218" s="140"/>
    </row>
    <row r="219" ht="14.25" customHeight="1">
      <c r="B219" s="140"/>
      <c r="C219" s="140"/>
      <c r="D219" s="140"/>
      <c r="E219" s="140"/>
    </row>
    <row r="220" ht="14.25" customHeight="1">
      <c r="B220" s="140"/>
      <c r="C220" s="140"/>
      <c r="D220" s="140"/>
      <c r="E220" s="140"/>
    </row>
    <row r="221" ht="14.25" customHeight="1">
      <c r="B221" s="140"/>
      <c r="C221" s="140"/>
      <c r="D221" s="140"/>
      <c r="E221" s="140"/>
    </row>
    <row r="222" ht="14.25" customHeight="1">
      <c r="B222" s="140"/>
      <c r="C222" s="140"/>
      <c r="D222" s="140"/>
      <c r="E222" s="140"/>
    </row>
    <row r="223" ht="14.25" customHeight="1">
      <c r="B223" s="140"/>
      <c r="C223" s="140"/>
      <c r="D223" s="140"/>
      <c r="E223" s="140"/>
    </row>
    <row r="224" ht="14.25" customHeight="1">
      <c r="B224" s="140"/>
      <c r="C224" s="140"/>
      <c r="D224" s="140"/>
      <c r="E224" s="140"/>
    </row>
    <row r="225" ht="14.25" customHeight="1">
      <c r="B225" s="140"/>
      <c r="C225" s="140"/>
      <c r="D225" s="140"/>
      <c r="E225" s="140"/>
    </row>
    <row r="226" ht="14.25" customHeight="1">
      <c r="B226" s="140"/>
      <c r="C226" s="140"/>
      <c r="D226" s="140"/>
      <c r="E226" s="140"/>
    </row>
    <row r="227" ht="14.25" customHeight="1">
      <c r="B227" s="140"/>
      <c r="C227" s="140"/>
      <c r="D227" s="140"/>
      <c r="E227" s="140"/>
    </row>
    <row r="228" ht="14.25" customHeight="1">
      <c r="B228" s="140"/>
      <c r="C228" s="140"/>
      <c r="D228" s="140"/>
      <c r="E228" s="140"/>
    </row>
    <row r="229" ht="14.25" customHeight="1">
      <c r="B229" s="140"/>
      <c r="C229" s="140"/>
      <c r="D229" s="140"/>
      <c r="E229" s="140"/>
    </row>
    <row r="230" ht="14.25" customHeight="1">
      <c r="B230" s="140"/>
      <c r="C230" s="140"/>
      <c r="D230" s="140"/>
      <c r="E230" s="140"/>
    </row>
    <row r="231" ht="14.25" customHeight="1">
      <c r="B231" s="140"/>
      <c r="C231" s="140"/>
      <c r="D231" s="140"/>
      <c r="E231" s="140"/>
    </row>
    <row r="232" ht="14.25" customHeight="1">
      <c r="B232" s="140"/>
      <c r="C232" s="140"/>
      <c r="D232" s="140"/>
      <c r="E232" s="140"/>
    </row>
    <row r="233" ht="14.25" customHeight="1">
      <c r="B233" s="140"/>
      <c r="C233" s="140"/>
      <c r="D233" s="140"/>
      <c r="E233" s="140"/>
    </row>
    <row r="234" ht="14.25" customHeight="1">
      <c r="B234" s="140"/>
      <c r="C234" s="140"/>
      <c r="D234" s="140"/>
      <c r="E234" s="140"/>
    </row>
    <row r="235" ht="14.25" customHeight="1">
      <c r="B235" s="140"/>
      <c r="C235" s="140"/>
      <c r="D235" s="140"/>
      <c r="E235" s="140"/>
    </row>
    <row r="236" ht="14.25" customHeight="1">
      <c r="B236" s="140"/>
      <c r="C236" s="140"/>
      <c r="D236" s="140"/>
      <c r="E236" s="140"/>
    </row>
    <row r="237" ht="14.25" customHeight="1">
      <c r="B237" s="140"/>
      <c r="C237" s="140"/>
      <c r="D237" s="140"/>
      <c r="E237" s="140"/>
    </row>
    <row r="238" ht="14.25" customHeight="1">
      <c r="B238" s="140"/>
      <c r="C238" s="140"/>
      <c r="D238" s="140"/>
      <c r="E238" s="140"/>
    </row>
    <row r="239" ht="14.25" customHeight="1">
      <c r="B239" s="140"/>
      <c r="C239" s="140"/>
      <c r="D239" s="140"/>
      <c r="E239" s="140"/>
    </row>
    <row r="240" ht="14.25" customHeight="1">
      <c r="B240" s="140"/>
      <c r="C240" s="140"/>
      <c r="D240" s="140"/>
      <c r="E240" s="140"/>
    </row>
    <row r="241" ht="14.25" customHeight="1">
      <c r="B241" s="140"/>
      <c r="C241" s="140"/>
      <c r="D241" s="140"/>
      <c r="E241" s="140"/>
    </row>
    <row r="242" ht="14.25" customHeight="1">
      <c r="B242" s="140"/>
      <c r="C242" s="140"/>
      <c r="D242" s="140"/>
      <c r="E242" s="140"/>
    </row>
    <row r="243" ht="14.25" customHeight="1">
      <c r="B243" s="140"/>
      <c r="C243" s="140"/>
      <c r="D243" s="140"/>
      <c r="E243" s="140"/>
    </row>
    <row r="244" ht="14.25" customHeight="1">
      <c r="B244" s="140"/>
      <c r="C244" s="140"/>
      <c r="D244" s="140"/>
      <c r="E244" s="140"/>
    </row>
    <row r="245" ht="14.25" customHeight="1">
      <c r="B245" s="140"/>
      <c r="C245" s="140"/>
      <c r="D245" s="140"/>
      <c r="E245" s="140"/>
    </row>
    <row r="246" ht="14.25" customHeight="1">
      <c r="B246" s="140"/>
      <c r="C246" s="140"/>
      <c r="D246" s="140"/>
      <c r="E246" s="140"/>
    </row>
    <row r="247" ht="14.25" customHeight="1">
      <c r="B247" s="140"/>
      <c r="C247" s="140"/>
      <c r="D247" s="140"/>
      <c r="E247" s="140"/>
    </row>
    <row r="248" ht="14.25" customHeight="1">
      <c r="B248" s="140"/>
      <c r="C248" s="140"/>
      <c r="D248" s="140"/>
      <c r="E248" s="140"/>
    </row>
    <row r="249" ht="14.25" customHeight="1">
      <c r="B249" s="140"/>
      <c r="C249" s="140"/>
      <c r="D249" s="140"/>
      <c r="E249" s="140"/>
    </row>
    <row r="250" ht="14.25" customHeight="1">
      <c r="B250" s="140"/>
      <c r="C250" s="140"/>
      <c r="D250" s="140"/>
      <c r="E250" s="140"/>
    </row>
    <row r="251" ht="14.25" customHeight="1">
      <c r="B251" s="140"/>
      <c r="C251" s="140"/>
      <c r="D251" s="140"/>
      <c r="E251" s="140"/>
    </row>
    <row r="252" ht="14.25" customHeight="1">
      <c r="B252" s="140"/>
      <c r="C252" s="140"/>
      <c r="D252" s="140"/>
      <c r="E252" s="140"/>
    </row>
    <row r="253" ht="14.25" customHeight="1">
      <c r="B253" s="140"/>
      <c r="C253" s="140"/>
      <c r="D253" s="140"/>
      <c r="E253" s="140"/>
    </row>
    <row r="254" ht="14.25" customHeight="1">
      <c r="B254" s="140"/>
      <c r="C254" s="140"/>
      <c r="D254" s="140"/>
      <c r="E254" s="140"/>
    </row>
    <row r="255" ht="14.25" customHeight="1">
      <c r="B255" s="140"/>
      <c r="C255" s="140"/>
      <c r="D255" s="140"/>
      <c r="E255" s="140"/>
    </row>
    <row r="256" ht="14.25" customHeight="1">
      <c r="B256" s="140"/>
      <c r="C256" s="140"/>
      <c r="D256" s="140"/>
      <c r="E256" s="140"/>
    </row>
    <row r="257" ht="14.25" customHeight="1">
      <c r="B257" s="140"/>
      <c r="C257" s="140"/>
      <c r="D257" s="140"/>
      <c r="E257" s="140"/>
    </row>
    <row r="258" ht="14.25" customHeight="1">
      <c r="B258" s="140"/>
      <c r="C258" s="140"/>
      <c r="D258" s="140"/>
      <c r="E258" s="140"/>
    </row>
    <row r="259" ht="14.25" customHeight="1">
      <c r="B259" s="140"/>
      <c r="C259" s="140"/>
      <c r="D259" s="140"/>
      <c r="E259" s="140"/>
    </row>
    <row r="260" ht="14.25" customHeight="1">
      <c r="B260" s="140"/>
      <c r="C260" s="140"/>
      <c r="D260" s="140"/>
      <c r="E260" s="140"/>
    </row>
    <row r="261" ht="14.25" customHeight="1">
      <c r="B261" s="140"/>
      <c r="C261" s="140"/>
      <c r="D261" s="140"/>
      <c r="E261" s="140"/>
    </row>
    <row r="262" ht="14.25" customHeight="1">
      <c r="B262" s="140"/>
      <c r="C262" s="140"/>
      <c r="D262" s="140"/>
      <c r="E262" s="140"/>
    </row>
    <row r="263" ht="14.25" customHeight="1">
      <c r="B263" s="140"/>
      <c r="C263" s="140"/>
      <c r="D263" s="140"/>
      <c r="E263" s="140"/>
    </row>
    <row r="264" ht="14.25" customHeight="1">
      <c r="B264" s="140"/>
      <c r="C264" s="140"/>
      <c r="D264" s="140"/>
      <c r="E264" s="140"/>
    </row>
    <row r="265" ht="14.25" customHeight="1">
      <c r="B265" s="140"/>
      <c r="C265" s="140"/>
      <c r="D265" s="140"/>
      <c r="E265" s="140"/>
    </row>
    <row r="266" ht="14.25" customHeight="1">
      <c r="B266" s="140"/>
      <c r="C266" s="140"/>
      <c r="D266" s="140"/>
      <c r="E266" s="140"/>
    </row>
    <row r="267" ht="14.25" customHeight="1">
      <c r="B267" s="140"/>
      <c r="C267" s="140"/>
      <c r="D267" s="140"/>
      <c r="E267" s="140"/>
    </row>
    <row r="268" ht="14.25" customHeight="1">
      <c r="B268" s="140"/>
      <c r="C268" s="140"/>
      <c r="D268" s="140"/>
      <c r="E268" s="140"/>
    </row>
    <row r="269" ht="14.25" customHeight="1">
      <c r="B269" s="140"/>
      <c r="C269" s="140"/>
      <c r="D269" s="140"/>
      <c r="E269" s="140"/>
    </row>
    <row r="270" ht="14.25" customHeight="1">
      <c r="B270" s="140"/>
      <c r="C270" s="140"/>
      <c r="D270" s="140"/>
      <c r="E270" s="140"/>
    </row>
    <row r="271" ht="14.25" customHeight="1">
      <c r="B271" s="140"/>
      <c r="C271" s="140"/>
      <c r="D271" s="140"/>
      <c r="E271" s="140"/>
    </row>
    <row r="272" ht="14.25" customHeight="1">
      <c r="B272" s="140"/>
      <c r="C272" s="140"/>
      <c r="D272" s="140"/>
      <c r="E272" s="140"/>
    </row>
    <row r="273" ht="14.25" customHeight="1">
      <c r="B273" s="140"/>
      <c r="C273" s="140"/>
      <c r="D273" s="140"/>
      <c r="E273" s="140"/>
    </row>
    <row r="274" ht="14.25" customHeight="1">
      <c r="B274" s="140"/>
      <c r="C274" s="140"/>
      <c r="D274" s="140"/>
      <c r="E274" s="140"/>
    </row>
    <row r="275" ht="14.25" customHeight="1">
      <c r="B275" s="140"/>
      <c r="C275" s="140"/>
      <c r="D275" s="140"/>
      <c r="E275" s="140"/>
    </row>
    <row r="276" ht="14.25" customHeight="1">
      <c r="B276" s="140"/>
      <c r="C276" s="140"/>
      <c r="D276" s="140"/>
      <c r="E276" s="140"/>
    </row>
    <row r="277" ht="14.25" customHeight="1">
      <c r="B277" s="140"/>
      <c r="C277" s="140"/>
      <c r="D277" s="140"/>
      <c r="E277" s="140"/>
    </row>
    <row r="278" ht="14.25" customHeight="1">
      <c r="B278" s="140"/>
      <c r="C278" s="140"/>
      <c r="D278" s="140"/>
      <c r="E278" s="140"/>
    </row>
    <row r="279" ht="14.25" customHeight="1">
      <c r="B279" s="140"/>
      <c r="C279" s="140"/>
      <c r="D279" s="140"/>
      <c r="E279" s="140"/>
    </row>
    <row r="280" ht="14.25" customHeight="1">
      <c r="B280" s="140"/>
      <c r="C280" s="140"/>
      <c r="D280" s="140"/>
      <c r="E280" s="140"/>
    </row>
    <row r="281" ht="14.25" customHeight="1">
      <c r="B281" s="140"/>
      <c r="C281" s="140"/>
      <c r="D281" s="140"/>
      <c r="E281" s="140"/>
    </row>
    <row r="282" ht="14.25" customHeight="1">
      <c r="B282" s="140"/>
      <c r="C282" s="140"/>
      <c r="D282" s="140"/>
      <c r="E282" s="140"/>
    </row>
    <row r="283" ht="14.25" customHeight="1">
      <c r="B283" s="140"/>
      <c r="C283" s="140"/>
      <c r="D283" s="140"/>
      <c r="E283" s="140"/>
    </row>
    <row r="284" ht="14.25" customHeight="1">
      <c r="B284" s="140"/>
      <c r="C284" s="140"/>
      <c r="D284" s="140"/>
      <c r="E284" s="140"/>
    </row>
    <row r="285" ht="14.25" customHeight="1">
      <c r="B285" s="140"/>
      <c r="C285" s="140"/>
      <c r="D285" s="140"/>
      <c r="E285" s="140"/>
    </row>
    <row r="286" ht="14.25" customHeight="1">
      <c r="B286" s="140"/>
      <c r="C286" s="140"/>
      <c r="D286" s="140"/>
      <c r="E286" s="140"/>
    </row>
    <row r="287" ht="14.25" customHeight="1">
      <c r="B287" s="140"/>
      <c r="C287" s="140"/>
      <c r="D287" s="140"/>
      <c r="E287" s="140"/>
    </row>
    <row r="288" ht="14.25" customHeight="1">
      <c r="B288" s="140"/>
      <c r="C288" s="140"/>
      <c r="D288" s="140"/>
      <c r="E288" s="140"/>
    </row>
    <row r="289" ht="14.25" customHeight="1">
      <c r="B289" s="140"/>
      <c r="C289" s="140"/>
      <c r="D289" s="140"/>
      <c r="E289" s="140"/>
    </row>
    <row r="290" ht="14.25" customHeight="1">
      <c r="B290" s="140"/>
      <c r="C290" s="140"/>
      <c r="D290" s="140"/>
      <c r="E290" s="140"/>
    </row>
    <row r="291" ht="14.25" customHeight="1">
      <c r="B291" s="140"/>
      <c r="C291" s="140"/>
      <c r="D291" s="140"/>
      <c r="E291" s="140"/>
    </row>
    <row r="292" ht="14.25" customHeight="1">
      <c r="B292" s="140"/>
      <c r="C292" s="140"/>
      <c r="D292" s="140"/>
      <c r="E292" s="140"/>
    </row>
    <row r="293" ht="14.25" customHeight="1">
      <c r="B293" s="140"/>
      <c r="C293" s="140"/>
      <c r="D293" s="140"/>
      <c r="E293" s="140"/>
    </row>
    <row r="294" ht="14.25" customHeight="1">
      <c r="B294" s="140"/>
      <c r="C294" s="140"/>
      <c r="D294" s="140"/>
      <c r="E294" s="140"/>
    </row>
    <row r="295" ht="14.25" customHeight="1">
      <c r="B295" s="140"/>
      <c r="C295" s="140"/>
      <c r="D295" s="140"/>
      <c r="E295" s="140"/>
    </row>
    <row r="296" ht="14.25" customHeight="1">
      <c r="B296" s="140"/>
      <c r="C296" s="140"/>
      <c r="D296" s="140"/>
      <c r="E296" s="140"/>
    </row>
    <row r="297" ht="14.25" customHeight="1">
      <c r="B297" s="140"/>
      <c r="C297" s="140"/>
      <c r="D297" s="140"/>
      <c r="E297" s="140"/>
    </row>
    <row r="298" ht="14.25" customHeight="1">
      <c r="B298" s="140"/>
      <c r="C298" s="140"/>
      <c r="D298" s="140"/>
      <c r="E298" s="140"/>
    </row>
    <row r="299" ht="14.25" customHeight="1">
      <c r="B299" s="140"/>
      <c r="C299" s="140"/>
      <c r="D299" s="140"/>
      <c r="E299" s="140"/>
    </row>
    <row r="300" ht="14.25" customHeight="1">
      <c r="B300" s="140"/>
      <c r="C300" s="140"/>
      <c r="D300" s="140"/>
      <c r="E300" s="140"/>
    </row>
    <row r="301" ht="14.25" customHeight="1">
      <c r="B301" s="140"/>
      <c r="C301" s="140"/>
      <c r="D301" s="140"/>
      <c r="E301" s="140"/>
    </row>
    <row r="302" ht="14.25" customHeight="1">
      <c r="B302" s="140"/>
      <c r="C302" s="140"/>
      <c r="D302" s="140"/>
      <c r="E302" s="140"/>
    </row>
    <row r="303" ht="14.25" customHeight="1">
      <c r="B303" s="140"/>
      <c r="C303" s="140"/>
      <c r="D303" s="140"/>
      <c r="E303" s="140"/>
    </row>
    <row r="304" ht="14.25" customHeight="1">
      <c r="B304" s="140"/>
      <c r="C304" s="140"/>
      <c r="D304" s="140"/>
      <c r="E304" s="140"/>
    </row>
    <row r="305" ht="14.25" customHeight="1">
      <c r="B305" s="140"/>
      <c r="C305" s="140"/>
      <c r="D305" s="140"/>
      <c r="E305" s="140"/>
    </row>
    <row r="306" ht="14.25" customHeight="1">
      <c r="B306" s="140"/>
      <c r="C306" s="140"/>
      <c r="D306" s="140"/>
      <c r="E306" s="140"/>
    </row>
    <row r="307" ht="14.25" customHeight="1">
      <c r="B307" s="140"/>
      <c r="C307" s="140"/>
      <c r="D307" s="140"/>
      <c r="E307" s="140"/>
    </row>
    <row r="308" ht="14.25" customHeight="1">
      <c r="B308" s="140"/>
      <c r="C308" s="140"/>
      <c r="D308" s="140"/>
      <c r="E308" s="140"/>
    </row>
    <row r="309" ht="14.25" customHeight="1">
      <c r="B309" s="140"/>
      <c r="C309" s="140"/>
      <c r="D309" s="140"/>
      <c r="E309" s="140"/>
    </row>
    <row r="310" ht="14.25" customHeight="1">
      <c r="B310" s="140"/>
      <c r="C310" s="140"/>
      <c r="D310" s="140"/>
      <c r="E310" s="140"/>
    </row>
    <row r="311" ht="14.25" customHeight="1">
      <c r="B311" s="140"/>
      <c r="C311" s="140"/>
      <c r="D311" s="140"/>
      <c r="E311" s="140"/>
    </row>
    <row r="312" ht="14.25" customHeight="1">
      <c r="B312" s="140"/>
      <c r="C312" s="140"/>
      <c r="D312" s="140"/>
      <c r="E312" s="140"/>
    </row>
    <row r="313" ht="14.25" customHeight="1">
      <c r="B313" s="140"/>
      <c r="C313" s="140"/>
      <c r="D313" s="140"/>
      <c r="E313" s="140"/>
    </row>
    <row r="314" ht="14.25" customHeight="1">
      <c r="B314" s="140"/>
      <c r="C314" s="140"/>
      <c r="D314" s="140"/>
      <c r="E314" s="140"/>
    </row>
    <row r="315" ht="14.25" customHeight="1">
      <c r="B315" s="140"/>
      <c r="C315" s="140"/>
      <c r="D315" s="140"/>
      <c r="E315" s="140"/>
    </row>
    <row r="316" ht="14.25" customHeight="1">
      <c r="B316" s="140"/>
      <c r="C316" s="140"/>
      <c r="D316" s="140"/>
      <c r="E316" s="140"/>
    </row>
    <row r="317" ht="14.25" customHeight="1">
      <c r="B317" s="140"/>
      <c r="C317" s="140"/>
      <c r="D317" s="140"/>
      <c r="E317" s="140"/>
    </row>
    <row r="318" ht="14.25" customHeight="1">
      <c r="B318" s="140"/>
      <c r="C318" s="140"/>
      <c r="D318" s="140"/>
      <c r="E318" s="140"/>
    </row>
    <row r="319" ht="14.25" customHeight="1">
      <c r="B319" s="140"/>
      <c r="C319" s="140"/>
      <c r="D319" s="140"/>
      <c r="E319" s="140"/>
    </row>
    <row r="320" ht="14.25" customHeight="1">
      <c r="B320" s="140"/>
      <c r="C320" s="140"/>
      <c r="D320" s="140"/>
      <c r="E320" s="140"/>
    </row>
    <row r="321" ht="14.25" customHeight="1">
      <c r="B321" s="140"/>
      <c r="C321" s="140"/>
      <c r="D321" s="140"/>
      <c r="E321" s="140"/>
    </row>
    <row r="322" ht="14.25" customHeight="1">
      <c r="B322" s="140"/>
      <c r="C322" s="140"/>
      <c r="D322" s="140"/>
      <c r="E322" s="140"/>
    </row>
    <row r="323" ht="14.25" customHeight="1">
      <c r="B323" s="140"/>
      <c r="C323" s="140"/>
      <c r="D323" s="140"/>
      <c r="E323" s="140"/>
    </row>
    <row r="324" ht="14.25" customHeight="1">
      <c r="B324" s="140"/>
      <c r="C324" s="140"/>
      <c r="D324" s="140"/>
      <c r="E324" s="140"/>
    </row>
    <row r="325" ht="14.25" customHeight="1">
      <c r="B325" s="140"/>
      <c r="C325" s="140"/>
      <c r="D325" s="140"/>
      <c r="E325" s="140"/>
    </row>
    <row r="326" ht="14.25" customHeight="1">
      <c r="B326" s="140"/>
      <c r="C326" s="140"/>
      <c r="D326" s="140"/>
      <c r="E326" s="140"/>
    </row>
    <row r="327" ht="14.25" customHeight="1">
      <c r="B327" s="140"/>
      <c r="C327" s="140"/>
      <c r="D327" s="140"/>
      <c r="E327" s="140"/>
    </row>
    <row r="328" ht="14.25" customHeight="1">
      <c r="B328" s="140"/>
      <c r="C328" s="140"/>
      <c r="D328" s="140"/>
      <c r="E328" s="140"/>
    </row>
    <row r="329" ht="14.25" customHeight="1">
      <c r="B329" s="140"/>
      <c r="C329" s="140"/>
      <c r="D329" s="140"/>
      <c r="E329" s="140"/>
    </row>
    <row r="330" ht="14.25" customHeight="1">
      <c r="B330" s="140"/>
      <c r="C330" s="140"/>
      <c r="D330" s="140"/>
      <c r="E330" s="140"/>
    </row>
    <row r="331" ht="14.25" customHeight="1">
      <c r="B331" s="140"/>
      <c r="C331" s="140"/>
      <c r="D331" s="140"/>
      <c r="E331" s="140"/>
    </row>
    <row r="332" ht="14.25" customHeight="1">
      <c r="B332" s="140"/>
      <c r="C332" s="140"/>
      <c r="D332" s="140"/>
      <c r="E332" s="140"/>
    </row>
    <row r="333" ht="14.25" customHeight="1">
      <c r="B333" s="140"/>
      <c r="C333" s="140"/>
      <c r="D333" s="140"/>
      <c r="E333" s="140"/>
    </row>
    <row r="334" ht="14.25" customHeight="1">
      <c r="B334" s="140"/>
      <c r="C334" s="140"/>
      <c r="D334" s="140"/>
      <c r="E334" s="140"/>
    </row>
    <row r="335" ht="14.25" customHeight="1">
      <c r="B335" s="140"/>
      <c r="C335" s="140"/>
      <c r="D335" s="140"/>
      <c r="E335" s="140"/>
    </row>
    <row r="336" ht="14.25" customHeight="1">
      <c r="B336" s="140"/>
      <c r="C336" s="140"/>
      <c r="D336" s="140"/>
      <c r="E336" s="140"/>
    </row>
    <row r="337" ht="14.25" customHeight="1">
      <c r="B337" s="140"/>
      <c r="C337" s="140"/>
      <c r="D337" s="140"/>
      <c r="E337" s="140"/>
    </row>
    <row r="338" ht="14.25" customHeight="1">
      <c r="B338" s="140"/>
      <c r="C338" s="140"/>
      <c r="D338" s="140"/>
      <c r="E338" s="140"/>
    </row>
    <row r="339" ht="14.25" customHeight="1">
      <c r="B339" s="140"/>
      <c r="C339" s="140"/>
      <c r="D339" s="140"/>
      <c r="E339" s="140"/>
    </row>
    <row r="340" ht="14.25" customHeight="1">
      <c r="B340" s="140"/>
      <c r="C340" s="140"/>
      <c r="D340" s="140"/>
      <c r="E340" s="140"/>
    </row>
    <row r="341" ht="14.25" customHeight="1">
      <c r="B341" s="140"/>
      <c r="C341" s="140"/>
      <c r="D341" s="140"/>
      <c r="E341" s="140"/>
    </row>
    <row r="342" ht="14.25" customHeight="1">
      <c r="B342" s="140"/>
      <c r="C342" s="140"/>
      <c r="D342" s="140"/>
      <c r="E342" s="140"/>
    </row>
    <row r="343" ht="14.25" customHeight="1">
      <c r="B343" s="140"/>
      <c r="C343" s="140"/>
      <c r="D343" s="140"/>
      <c r="E343" s="140"/>
    </row>
    <row r="344" ht="14.25" customHeight="1">
      <c r="B344" s="140"/>
      <c r="C344" s="140"/>
      <c r="D344" s="140"/>
      <c r="E344" s="140"/>
    </row>
    <row r="345" ht="14.25" customHeight="1">
      <c r="B345" s="140"/>
      <c r="C345" s="140"/>
      <c r="D345" s="140"/>
      <c r="E345" s="140"/>
    </row>
    <row r="346" ht="14.25" customHeight="1">
      <c r="B346" s="140"/>
      <c r="C346" s="140"/>
      <c r="D346" s="140"/>
      <c r="E346" s="140"/>
    </row>
    <row r="347" ht="14.25" customHeight="1">
      <c r="B347" s="140"/>
      <c r="C347" s="140"/>
      <c r="D347" s="140"/>
      <c r="E347" s="140"/>
    </row>
    <row r="348" ht="14.25" customHeight="1">
      <c r="B348" s="140"/>
      <c r="C348" s="140"/>
      <c r="D348" s="140"/>
      <c r="E348" s="140"/>
    </row>
    <row r="349" ht="14.25" customHeight="1">
      <c r="B349" s="140"/>
      <c r="C349" s="140"/>
      <c r="D349" s="140"/>
      <c r="E349" s="140"/>
    </row>
    <row r="350" ht="14.25" customHeight="1">
      <c r="B350" s="140"/>
      <c r="C350" s="140"/>
      <c r="D350" s="140"/>
      <c r="E350" s="140"/>
    </row>
    <row r="351" ht="14.25" customHeight="1">
      <c r="B351" s="140"/>
      <c r="C351" s="140"/>
      <c r="D351" s="140"/>
      <c r="E351" s="140"/>
    </row>
    <row r="352" ht="14.25" customHeight="1">
      <c r="B352" s="140"/>
      <c r="C352" s="140"/>
      <c r="D352" s="140"/>
      <c r="E352" s="140"/>
    </row>
    <row r="353" ht="14.25" customHeight="1">
      <c r="B353" s="140"/>
      <c r="C353" s="140"/>
      <c r="D353" s="140"/>
      <c r="E353" s="140"/>
    </row>
    <row r="354" ht="14.25" customHeight="1">
      <c r="B354" s="140"/>
      <c r="C354" s="140"/>
      <c r="D354" s="140"/>
      <c r="E354" s="140"/>
    </row>
    <row r="355" ht="14.25" customHeight="1">
      <c r="B355" s="140"/>
      <c r="C355" s="140"/>
      <c r="D355" s="140"/>
      <c r="E355" s="140"/>
    </row>
    <row r="356" ht="14.25" customHeight="1">
      <c r="B356" s="140"/>
      <c r="C356" s="140"/>
      <c r="D356" s="140"/>
      <c r="E356" s="140"/>
    </row>
    <row r="357" ht="14.25" customHeight="1">
      <c r="B357" s="140"/>
      <c r="C357" s="140"/>
      <c r="D357" s="140"/>
      <c r="E357" s="140"/>
    </row>
    <row r="358" ht="14.25" customHeight="1">
      <c r="B358" s="140"/>
      <c r="C358" s="140"/>
      <c r="D358" s="140"/>
      <c r="E358" s="140"/>
    </row>
    <row r="359" ht="14.25" customHeight="1">
      <c r="B359" s="140"/>
      <c r="C359" s="140"/>
      <c r="D359" s="140"/>
      <c r="E359" s="140"/>
    </row>
    <row r="360" ht="14.25" customHeight="1">
      <c r="B360" s="140"/>
      <c r="C360" s="140"/>
      <c r="D360" s="140"/>
      <c r="E360" s="140"/>
    </row>
    <row r="361" ht="14.25" customHeight="1">
      <c r="B361" s="140"/>
      <c r="C361" s="140"/>
      <c r="D361" s="140"/>
      <c r="E361" s="140"/>
    </row>
    <row r="362" ht="14.25" customHeight="1">
      <c r="B362" s="140"/>
      <c r="C362" s="140"/>
      <c r="D362" s="140"/>
      <c r="E362" s="140"/>
    </row>
    <row r="363" ht="14.25" customHeight="1">
      <c r="B363" s="140"/>
      <c r="C363" s="140"/>
      <c r="D363" s="140"/>
      <c r="E363" s="140"/>
    </row>
    <row r="364" ht="14.25" customHeight="1">
      <c r="B364" s="140"/>
      <c r="C364" s="140"/>
      <c r="D364" s="140"/>
      <c r="E364" s="140"/>
    </row>
    <row r="365" ht="14.25" customHeight="1">
      <c r="B365" s="140"/>
      <c r="C365" s="140"/>
      <c r="D365" s="140"/>
      <c r="E365" s="140"/>
    </row>
    <row r="366" ht="14.25" customHeight="1">
      <c r="B366" s="140"/>
      <c r="C366" s="140"/>
      <c r="D366" s="140"/>
      <c r="E366" s="140"/>
    </row>
    <row r="367" ht="14.25" customHeight="1">
      <c r="B367" s="140"/>
      <c r="C367" s="140"/>
      <c r="D367" s="140"/>
      <c r="E367" s="140"/>
    </row>
    <row r="368" ht="14.25" customHeight="1">
      <c r="B368" s="140"/>
      <c r="C368" s="140"/>
      <c r="D368" s="140"/>
      <c r="E368" s="140"/>
    </row>
    <row r="369" ht="14.25" customHeight="1">
      <c r="B369" s="140"/>
      <c r="C369" s="140"/>
      <c r="D369" s="140"/>
      <c r="E369" s="140"/>
    </row>
    <row r="370" ht="14.25" customHeight="1">
      <c r="B370" s="140"/>
      <c r="C370" s="140"/>
      <c r="D370" s="140"/>
      <c r="E370" s="140"/>
    </row>
    <row r="371" ht="14.25" customHeight="1">
      <c r="B371" s="140"/>
      <c r="C371" s="140"/>
      <c r="D371" s="140"/>
      <c r="E371" s="140"/>
    </row>
    <row r="372" ht="14.25" customHeight="1">
      <c r="B372" s="140"/>
      <c r="C372" s="140"/>
      <c r="D372" s="140"/>
      <c r="E372" s="140"/>
    </row>
    <row r="373" ht="14.25" customHeight="1">
      <c r="B373" s="140"/>
      <c r="C373" s="140"/>
      <c r="D373" s="140"/>
      <c r="E373" s="140"/>
    </row>
    <row r="374" ht="14.25" customHeight="1">
      <c r="B374" s="140"/>
      <c r="C374" s="140"/>
      <c r="D374" s="140"/>
      <c r="E374" s="140"/>
    </row>
    <row r="375" ht="14.25" customHeight="1">
      <c r="B375" s="140"/>
      <c r="C375" s="140"/>
      <c r="D375" s="140"/>
      <c r="E375" s="140"/>
    </row>
    <row r="376" ht="14.25" customHeight="1">
      <c r="B376" s="140"/>
      <c r="C376" s="140"/>
      <c r="D376" s="140"/>
      <c r="E376" s="140"/>
    </row>
    <row r="377" ht="14.25" customHeight="1">
      <c r="B377" s="140"/>
      <c r="C377" s="140"/>
      <c r="D377" s="140"/>
      <c r="E377" s="140"/>
    </row>
    <row r="378" ht="14.25" customHeight="1">
      <c r="B378" s="140"/>
      <c r="C378" s="140"/>
      <c r="D378" s="140"/>
      <c r="E378" s="140"/>
    </row>
    <row r="379" ht="14.25" customHeight="1">
      <c r="B379" s="140"/>
      <c r="C379" s="140"/>
      <c r="D379" s="140"/>
      <c r="E379" s="140"/>
    </row>
    <row r="380" ht="14.25" customHeight="1">
      <c r="B380" s="140"/>
      <c r="C380" s="140"/>
      <c r="D380" s="140"/>
      <c r="E380" s="140"/>
    </row>
    <row r="381" ht="14.25" customHeight="1">
      <c r="B381" s="140"/>
      <c r="C381" s="140"/>
      <c r="D381" s="140"/>
      <c r="E381" s="140"/>
    </row>
    <row r="382" ht="14.25" customHeight="1">
      <c r="B382" s="140"/>
      <c r="C382" s="140"/>
      <c r="D382" s="140"/>
      <c r="E382" s="140"/>
    </row>
    <row r="383" ht="14.25" customHeight="1">
      <c r="B383" s="140"/>
      <c r="C383" s="140"/>
      <c r="D383" s="140"/>
      <c r="E383" s="140"/>
    </row>
    <row r="384" ht="14.25" customHeight="1">
      <c r="B384" s="140"/>
      <c r="C384" s="140"/>
      <c r="D384" s="140"/>
      <c r="E384" s="140"/>
    </row>
    <row r="385" ht="14.25" customHeight="1">
      <c r="B385" s="140"/>
      <c r="C385" s="140"/>
      <c r="D385" s="140"/>
      <c r="E385" s="140"/>
    </row>
    <row r="386" ht="14.25" customHeight="1">
      <c r="B386" s="140"/>
      <c r="C386" s="140"/>
      <c r="D386" s="140"/>
      <c r="E386" s="140"/>
    </row>
    <row r="387" ht="14.25" customHeight="1">
      <c r="B387" s="140"/>
      <c r="C387" s="140"/>
      <c r="D387" s="140"/>
      <c r="E387" s="140"/>
    </row>
    <row r="388" ht="14.25" customHeight="1">
      <c r="B388" s="140"/>
      <c r="C388" s="140"/>
      <c r="D388" s="140"/>
      <c r="E388" s="140"/>
    </row>
    <row r="389" ht="14.25" customHeight="1">
      <c r="B389" s="140"/>
      <c r="C389" s="140"/>
      <c r="D389" s="140"/>
      <c r="E389" s="140"/>
    </row>
    <row r="390" ht="14.25" customHeight="1">
      <c r="B390" s="140"/>
      <c r="C390" s="140"/>
      <c r="D390" s="140"/>
      <c r="E390" s="140"/>
    </row>
    <row r="391" ht="14.25" customHeight="1">
      <c r="B391" s="140"/>
      <c r="C391" s="140"/>
      <c r="D391" s="140"/>
      <c r="E391" s="140"/>
    </row>
    <row r="392" ht="14.25" customHeight="1">
      <c r="B392" s="140"/>
      <c r="C392" s="140"/>
      <c r="D392" s="140"/>
      <c r="E392" s="140"/>
    </row>
    <row r="393" ht="14.25" customHeight="1">
      <c r="B393" s="140"/>
      <c r="C393" s="140"/>
      <c r="D393" s="140"/>
      <c r="E393" s="140"/>
    </row>
    <row r="394" ht="14.25" customHeight="1">
      <c r="B394" s="140"/>
      <c r="C394" s="140"/>
      <c r="D394" s="140"/>
      <c r="E394" s="140"/>
    </row>
    <row r="395" ht="14.25" customHeight="1">
      <c r="B395" s="140"/>
      <c r="C395" s="140"/>
      <c r="D395" s="140"/>
      <c r="E395" s="140"/>
    </row>
    <row r="396" ht="14.25" customHeight="1">
      <c r="B396" s="140"/>
      <c r="C396" s="140"/>
      <c r="D396" s="140"/>
      <c r="E396" s="140"/>
    </row>
    <row r="397" ht="14.25" customHeight="1">
      <c r="B397" s="140"/>
      <c r="C397" s="140"/>
      <c r="D397" s="140"/>
      <c r="E397" s="140"/>
    </row>
    <row r="398" ht="14.25" customHeight="1">
      <c r="B398" s="140"/>
      <c r="C398" s="140"/>
      <c r="D398" s="140"/>
      <c r="E398" s="140"/>
    </row>
    <row r="399" ht="14.25" customHeight="1">
      <c r="B399" s="140"/>
      <c r="C399" s="140"/>
      <c r="D399" s="140"/>
      <c r="E399" s="140"/>
    </row>
    <row r="400" ht="14.25" customHeight="1">
      <c r="B400" s="140"/>
      <c r="C400" s="140"/>
      <c r="D400" s="140"/>
      <c r="E400" s="140"/>
    </row>
    <row r="401" ht="14.25" customHeight="1">
      <c r="B401" s="140"/>
      <c r="C401" s="140"/>
      <c r="D401" s="140"/>
      <c r="E401" s="140"/>
    </row>
    <row r="402" ht="14.25" customHeight="1">
      <c r="B402" s="140"/>
      <c r="C402" s="140"/>
      <c r="D402" s="140"/>
      <c r="E402" s="140"/>
    </row>
    <row r="403" ht="14.25" customHeight="1">
      <c r="B403" s="140"/>
      <c r="C403" s="140"/>
      <c r="D403" s="140"/>
      <c r="E403" s="140"/>
    </row>
    <row r="404" ht="14.25" customHeight="1">
      <c r="B404" s="140"/>
      <c r="C404" s="140"/>
      <c r="D404" s="140"/>
      <c r="E404" s="140"/>
    </row>
    <row r="405" ht="14.25" customHeight="1">
      <c r="B405" s="140"/>
      <c r="C405" s="140"/>
      <c r="D405" s="140"/>
      <c r="E405" s="140"/>
    </row>
    <row r="406" ht="14.25" customHeight="1">
      <c r="B406" s="140"/>
      <c r="C406" s="140"/>
      <c r="D406" s="140"/>
      <c r="E406" s="140"/>
    </row>
    <row r="407" ht="14.25" customHeight="1">
      <c r="B407" s="140"/>
      <c r="C407" s="140"/>
      <c r="D407" s="140"/>
      <c r="E407" s="140"/>
    </row>
    <row r="408" ht="14.25" customHeight="1">
      <c r="B408" s="140"/>
      <c r="C408" s="140"/>
      <c r="D408" s="140"/>
      <c r="E408" s="140"/>
    </row>
    <row r="409" ht="14.25" customHeight="1">
      <c r="B409" s="140"/>
      <c r="C409" s="140"/>
      <c r="D409" s="140"/>
      <c r="E409" s="140"/>
    </row>
    <row r="410" ht="14.25" customHeight="1">
      <c r="B410" s="140"/>
      <c r="C410" s="140"/>
      <c r="D410" s="140"/>
      <c r="E410" s="140"/>
    </row>
    <row r="411" ht="14.25" customHeight="1">
      <c r="B411" s="140"/>
      <c r="C411" s="140"/>
      <c r="D411" s="140"/>
      <c r="E411" s="140"/>
    </row>
    <row r="412" ht="14.25" customHeight="1">
      <c r="B412" s="140"/>
      <c r="C412" s="140"/>
      <c r="D412" s="140"/>
      <c r="E412" s="140"/>
    </row>
    <row r="413" ht="14.25" customHeight="1">
      <c r="B413" s="140"/>
      <c r="C413" s="140"/>
      <c r="D413" s="140"/>
      <c r="E413" s="140"/>
    </row>
    <row r="414" ht="14.25" customHeight="1">
      <c r="B414" s="140"/>
      <c r="C414" s="140"/>
      <c r="D414" s="140"/>
      <c r="E414" s="140"/>
    </row>
    <row r="415" ht="14.25" customHeight="1">
      <c r="B415" s="140"/>
      <c r="C415" s="140"/>
      <c r="D415" s="140"/>
      <c r="E415" s="140"/>
    </row>
    <row r="416" ht="14.25" customHeight="1">
      <c r="B416" s="140"/>
      <c r="C416" s="140"/>
      <c r="D416" s="140"/>
      <c r="E416" s="140"/>
    </row>
    <row r="417" ht="14.25" customHeight="1">
      <c r="B417" s="140"/>
      <c r="C417" s="140"/>
      <c r="D417" s="140"/>
      <c r="E417" s="140"/>
    </row>
    <row r="418" ht="14.25" customHeight="1">
      <c r="B418" s="140"/>
      <c r="C418" s="140"/>
      <c r="D418" s="140"/>
      <c r="E418" s="140"/>
    </row>
    <row r="419" ht="14.25" customHeight="1">
      <c r="B419" s="140"/>
      <c r="C419" s="140"/>
      <c r="D419" s="140"/>
      <c r="E419" s="140"/>
    </row>
    <row r="420" ht="14.25" customHeight="1">
      <c r="B420" s="140"/>
      <c r="C420" s="140"/>
      <c r="D420" s="140"/>
      <c r="E420" s="140"/>
    </row>
    <row r="421" ht="14.25" customHeight="1">
      <c r="B421" s="140"/>
      <c r="C421" s="140"/>
      <c r="D421" s="140"/>
      <c r="E421" s="140"/>
    </row>
    <row r="422" ht="14.25" customHeight="1">
      <c r="B422" s="140"/>
      <c r="C422" s="140"/>
      <c r="D422" s="140"/>
      <c r="E422" s="140"/>
    </row>
    <row r="423" ht="14.25" customHeight="1">
      <c r="B423" s="140"/>
      <c r="C423" s="140"/>
      <c r="D423" s="140"/>
      <c r="E423" s="140"/>
    </row>
    <row r="424" ht="14.25" customHeight="1">
      <c r="B424" s="140"/>
      <c r="C424" s="140"/>
      <c r="D424" s="140"/>
      <c r="E424" s="140"/>
    </row>
    <row r="425" ht="14.25" customHeight="1">
      <c r="B425" s="140"/>
      <c r="C425" s="140"/>
      <c r="D425" s="140"/>
      <c r="E425" s="140"/>
    </row>
    <row r="426" ht="14.25" customHeight="1">
      <c r="B426" s="140"/>
      <c r="C426" s="140"/>
      <c r="D426" s="140"/>
      <c r="E426" s="140"/>
    </row>
    <row r="427" ht="14.25" customHeight="1">
      <c r="B427" s="140"/>
      <c r="C427" s="140"/>
      <c r="D427" s="140"/>
      <c r="E427" s="140"/>
    </row>
    <row r="428" ht="14.25" customHeight="1">
      <c r="B428" s="140"/>
      <c r="C428" s="140"/>
      <c r="D428" s="140"/>
      <c r="E428" s="140"/>
    </row>
    <row r="429" ht="14.25" customHeight="1">
      <c r="B429" s="140"/>
      <c r="C429" s="140"/>
      <c r="D429" s="140"/>
      <c r="E429" s="140"/>
    </row>
    <row r="430" ht="14.25" customHeight="1">
      <c r="B430" s="140"/>
      <c r="C430" s="140"/>
      <c r="D430" s="140"/>
      <c r="E430" s="140"/>
    </row>
    <row r="431" ht="14.25" customHeight="1">
      <c r="B431" s="140"/>
      <c r="C431" s="140"/>
      <c r="D431" s="140"/>
      <c r="E431" s="140"/>
    </row>
    <row r="432" ht="14.25" customHeight="1">
      <c r="B432" s="140"/>
      <c r="C432" s="140"/>
      <c r="D432" s="140"/>
      <c r="E432" s="140"/>
    </row>
    <row r="433" ht="14.25" customHeight="1">
      <c r="B433" s="140"/>
      <c r="C433" s="140"/>
      <c r="D433" s="140"/>
      <c r="E433" s="140"/>
    </row>
    <row r="434" ht="14.25" customHeight="1">
      <c r="B434" s="140"/>
      <c r="C434" s="140"/>
      <c r="D434" s="140"/>
      <c r="E434" s="140"/>
    </row>
    <row r="435" ht="14.25" customHeight="1">
      <c r="B435" s="140"/>
      <c r="C435" s="140"/>
      <c r="D435" s="140"/>
      <c r="E435" s="140"/>
    </row>
    <row r="436" ht="14.25" customHeight="1">
      <c r="B436" s="140"/>
      <c r="C436" s="140"/>
      <c r="D436" s="140"/>
      <c r="E436" s="140"/>
    </row>
    <row r="437" ht="14.25" customHeight="1">
      <c r="B437" s="140"/>
      <c r="C437" s="140"/>
      <c r="D437" s="140"/>
      <c r="E437" s="140"/>
    </row>
    <row r="438" ht="14.25" customHeight="1">
      <c r="B438" s="140"/>
      <c r="C438" s="140"/>
      <c r="D438" s="140"/>
      <c r="E438" s="140"/>
    </row>
    <row r="439" ht="14.25" customHeight="1">
      <c r="B439" s="140"/>
      <c r="C439" s="140"/>
      <c r="D439" s="140"/>
      <c r="E439" s="140"/>
    </row>
    <row r="440" ht="14.25" customHeight="1">
      <c r="B440" s="140"/>
      <c r="C440" s="140"/>
      <c r="D440" s="140"/>
      <c r="E440" s="140"/>
    </row>
    <row r="441" ht="14.25" customHeight="1">
      <c r="B441" s="140"/>
      <c r="C441" s="140"/>
      <c r="D441" s="140"/>
      <c r="E441" s="140"/>
    </row>
    <row r="442" ht="14.25" customHeight="1">
      <c r="B442" s="140"/>
      <c r="C442" s="140"/>
      <c r="D442" s="140"/>
      <c r="E442" s="140"/>
    </row>
    <row r="443" ht="14.25" customHeight="1">
      <c r="B443" s="140"/>
      <c r="C443" s="140"/>
      <c r="D443" s="140"/>
      <c r="E443" s="140"/>
    </row>
    <row r="444" ht="14.25" customHeight="1">
      <c r="B444" s="140"/>
      <c r="C444" s="140"/>
      <c r="D444" s="140"/>
      <c r="E444" s="140"/>
    </row>
    <row r="445" ht="14.25" customHeight="1">
      <c r="B445" s="140"/>
      <c r="C445" s="140"/>
      <c r="D445" s="140"/>
      <c r="E445" s="140"/>
    </row>
    <row r="446" ht="14.25" customHeight="1">
      <c r="B446" s="140"/>
      <c r="C446" s="140"/>
      <c r="D446" s="140"/>
      <c r="E446" s="140"/>
    </row>
    <row r="447" ht="14.25" customHeight="1">
      <c r="B447" s="140"/>
      <c r="C447" s="140"/>
      <c r="D447" s="140"/>
      <c r="E447" s="140"/>
    </row>
    <row r="448" ht="14.25" customHeight="1">
      <c r="B448" s="140"/>
      <c r="C448" s="140"/>
      <c r="D448" s="140"/>
      <c r="E448" s="140"/>
    </row>
    <row r="449" ht="14.25" customHeight="1">
      <c r="B449" s="140"/>
      <c r="C449" s="140"/>
      <c r="D449" s="140"/>
      <c r="E449" s="140"/>
    </row>
    <row r="450" ht="14.25" customHeight="1">
      <c r="B450" s="140"/>
      <c r="C450" s="140"/>
      <c r="D450" s="140"/>
      <c r="E450" s="140"/>
    </row>
    <row r="451" ht="14.25" customHeight="1">
      <c r="B451" s="140"/>
      <c r="C451" s="140"/>
      <c r="D451" s="140"/>
      <c r="E451" s="140"/>
    </row>
    <row r="452" ht="14.25" customHeight="1">
      <c r="B452" s="140"/>
      <c r="C452" s="140"/>
      <c r="D452" s="140"/>
      <c r="E452" s="140"/>
    </row>
    <row r="453" ht="14.25" customHeight="1">
      <c r="B453" s="140"/>
      <c r="C453" s="140"/>
      <c r="D453" s="140"/>
      <c r="E453" s="140"/>
    </row>
    <row r="454" ht="14.25" customHeight="1">
      <c r="B454" s="140"/>
      <c r="C454" s="140"/>
      <c r="D454" s="140"/>
      <c r="E454" s="140"/>
    </row>
    <row r="455" ht="14.25" customHeight="1">
      <c r="B455" s="140"/>
      <c r="C455" s="140"/>
      <c r="D455" s="140"/>
      <c r="E455" s="140"/>
    </row>
    <row r="456" ht="14.25" customHeight="1">
      <c r="B456" s="140"/>
      <c r="C456" s="140"/>
      <c r="D456" s="140"/>
      <c r="E456" s="140"/>
    </row>
    <row r="457" ht="14.25" customHeight="1">
      <c r="B457" s="140"/>
      <c r="C457" s="140"/>
      <c r="D457" s="140"/>
      <c r="E457" s="140"/>
    </row>
    <row r="458" ht="14.25" customHeight="1">
      <c r="B458" s="140"/>
      <c r="C458" s="140"/>
      <c r="D458" s="140"/>
      <c r="E458" s="140"/>
    </row>
    <row r="459" ht="14.25" customHeight="1">
      <c r="B459" s="140"/>
      <c r="C459" s="140"/>
      <c r="D459" s="140"/>
      <c r="E459" s="140"/>
    </row>
    <row r="460" ht="14.25" customHeight="1">
      <c r="B460" s="140"/>
      <c r="C460" s="140"/>
      <c r="D460" s="140"/>
      <c r="E460" s="140"/>
    </row>
    <row r="461" ht="14.25" customHeight="1">
      <c r="B461" s="140"/>
      <c r="C461" s="140"/>
      <c r="D461" s="140"/>
      <c r="E461" s="140"/>
    </row>
    <row r="462" ht="14.25" customHeight="1">
      <c r="B462" s="140"/>
      <c r="C462" s="140"/>
      <c r="D462" s="140"/>
      <c r="E462" s="140"/>
    </row>
    <row r="463" ht="14.25" customHeight="1">
      <c r="B463" s="140"/>
      <c r="C463" s="140"/>
      <c r="D463" s="140"/>
      <c r="E463" s="140"/>
    </row>
    <row r="464" ht="14.25" customHeight="1">
      <c r="B464" s="140"/>
      <c r="C464" s="140"/>
      <c r="D464" s="140"/>
      <c r="E464" s="140"/>
    </row>
    <row r="465" ht="14.25" customHeight="1">
      <c r="B465" s="140"/>
      <c r="C465" s="140"/>
      <c r="D465" s="140"/>
      <c r="E465" s="140"/>
    </row>
    <row r="466" ht="14.25" customHeight="1">
      <c r="B466" s="140"/>
      <c r="C466" s="140"/>
      <c r="D466" s="140"/>
      <c r="E466" s="140"/>
    </row>
    <row r="467" ht="14.25" customHeight="1">
      <c r="B467" s="140"/>
      <c r="C467" s="140"/>
      <c r="D467" s="140"/>
      <c r="E467" s="140"/>
    </row>
    <row r="468" ht="14.25" customHeight="1">
      <c r="B468" s="140"/>
      <c r="C468" s="140"/>
      <c r="D468" s="140"/>
      <c r="E468" s="140"/>
    </row>
    <row r="469" ht="14.25" customHeight="1">
      <c r="B469" s="140"/>
      <c r="C469" s="140"/>
      <c r="D469" s="140"/>
      <c r="E469" s="140"/>
    </row>
    <row r="470" ht="14.25" customHeight="1">
      <c r="B470" s="140"/>
      <c r="C470" s="140"/>
      <c r="D470" s="140"/>
      <c r="E470" s="140"/>
    </row>
    <row r="471" ht="14.25" customHeight="1">
      <c r="B471" s="140"/>
      <c r="C471" s="140"/>
      <c r="D471" s="140"/>
      <c r="E471" s="140"/>
    </row>
    <row r="472" ht="14.25" customHeight="1">
      <c r="B472" s="140"/>
      <c r="C472" s="140"/>
      <c r="D472" s="140"/>
      <c r="E472" s="140"/>
    </row>
    <row r="473" ht="14.25" customHeight="1">
      <c r="B473" s="140"/>
      <c r="C473" s="140"/>
      <c r="D473" s="140"/>
      <c r="E473" s="140"/>
    </row>
    <row r="474" ht="14.25" customHeight="1">
      <c r="B474" s="140"/>
      <c r="C474" s="140"/>
      <c r="D474" s="140"/>
      <c r="E474" s="140"/>
    </row>
    <row r="475" ht="14.25" customHeight="1">
      <c r="B475" s="140"/>
      <c r="C475" s="140"/>
      <c r="D475" s="140"/>
      <c r="E475" s="140"/>
    </row>
    <row r="476" ht="14.25" customHeight="1">
      <c r="B476" s="140"/>
      <c r="C476" s="140"/>
      <c r="D476" s="140"/>
      <c r="E476" s="140"/>
    </row>
    <row r="477" ht="14.25" customHeight="1">
      <c r="B477" s="140"/>
      <c r="C477" s="140"/>
      <c r="D477" s="140"/>
      <c r="E477" s="140"/>
    </row>
    <row r="478" ht="14.25" customHeight="1">
      <c r="B478" s="140"/>
      <c r="C478" s="140"/>
      <c r="D478" s="140"/>
      <c r="E478" s="140"/>
    </row>
    <row r="479" ht="14.25" customHeight="1">
      <c r="B479" s="140"/>
      <c r="C479" s="140"/>
      <c r="D479" s="140"/>
      <c r="E479" s="140"/>
    </row>
    <row r="480" ht="14.25" customHeight="1">
      <c r="B480" s="140"/>
      <c r="C480" s="140"/>
      <c r="D480" s="140"/>
      <c r="E480" s="140"/>
    </row>
    <row r="481" ht="14.25" customHeight="1">
      <c r="B481" s="140"/>
      <c r="C481" s="140"/>
      <c r="D481" s="140"/>
      <c r="E481" s="140"/>
    </row>
    <row r="482" ht="14.25" customHeight="1">
      <c r="B482" s="140"/>
      <c r="C482" s="140"/>
      <c r="D482" s="140"/>
      <c r="E482" s="140"/>
    </row>
    <row r="483" ht="14.25" customHeight="1">
      <c r="B483" s="140"/>
      <c r="C483" s="140"/>
      <c r="D483" s="140"/>
      <c r="E483" s="140"/>
    </row>
    <row r="484" ht="14.25" customHeight="1">
      <c r="B484" s="140"/>
      <c r="C484" s="140"/>
      <c r="D484" s="140"/>
      <c r="E484" s="140"/>
    </row>
    <row r="485" ht="14.25" customHeight="1">
      <c r="B485" s="140"/>
      <c r="C485" s="140"/>
      <c r="D485" s="140"/>
      <c r="E485" s="140"/>
    </row>
    <row r="486" ht="14.25" customHeight="1">
      <c r="B486" s="140"/>
      <c r="C486" s="140"/>
      <c r="D486" s="140"/>
      <c r="E486" s="140"/>
    </row>
    <row r="487" ht="14.25" customHeight="1">
      <c r="B487" s="140"/>
      <c r="C487" s="140"/>
      <c r="D487" s="140"/>
      <c r="E487" s="140"/>
    </row>
    <row r="488" ht="14.25" customHeight="1">
      <c r="B488" s="140"/>
      <c r="C488" s="140"/>
      <c r="D488" s="140"/>
      <c r="E488" s="140"/>
    </row>
    <row r="489" ht="14.25" customHeight="1">
      <c r="B489" s="140"/>
      <c r="C489" s="140"/>
      <c r="D489" s="140"/>
      <c r="E489" s="140"/>
    </row>
    <row r="490" ht="14.25" customHeight="1">
      <c r="B490" s="140"/>
      <c r="C490" s="140"/>
      <c r="D490" s="140"/>
      <c r="E490" s="140"/>
    </row>
    <row r="491" ht="14.25" customHeight="1">
      <c r="B491" s="140"/>
      <c r="C491" s="140"/>
      <c r="D491" s="140"/>
      <c r="E491" s="140"/>
    </row>
    <row r="492" ht="14.25" customHeight="1">
      <c r="B492" s="140"/>
      <c r="C492" s="140"/>
      <c r="D492" s="140"/>
      <c r="E492" s="140"/>
    </row>
    <row r="493" ht="14.25" customHeight="1">
      <c r="B493" s="140"/>
      <c r="C493" s="140"/>
      <c r="D493" s="140"/>
      <c r="E493" s="140"/>
    </row>
    <row r="494" ht="14.25" customHeight="1">
      <c r="B494" s="140"/>
      <c r="C494" s="140"/>
      <c r="D494" s="140"/>
      <c r="E494" s="140"/>
    </row>
    <row r="495" ht="14.25" customHeight="1">
      <c r="B495" s="140"/>
      <c r="C495" s="140"/>
      <c r="D495" s="140"/>
      <c r="E495" s="140"/>
    </row>
    <row r="496" ht="14.25" customHeight="1">
      <c r="B496" s="140"/>
      <c r="C496" s="140"/>
      <c r="D496" s="140"/>
      <c r="E496" s="140"/>
    </row>
    <row r="497" ht="14.25" customHeight="1">
      <c r="B497" s="140"/>
      <c r="C497" s="140"/>
      <c r="D497" s="140"/>
      <c r="E497" s="140"/>
    </row>
    <row r="498" ht="14.25" customHeight="1">
      <c r="B498" s="140"/>
      <c r="C498" s="140"/>
      <c r="D498" s="140"/>
      <c r="E498" s="140"/>
    </row>
    <row r="499" ht="14.25" customHeight="1">
      <c r="B499" s="140"/>
      <c r="C499" s="140"/>
      <c r="D499" s="140"/>
      <c r="E499" s="140"/>
    </row>
    <row r="500" ht="14.25" customHeight="1">
      <c r="B500" s="140"/>
      <c r="C500" s="140"/>
      <c r="D500" s="140"/>
      <c r="E500" s="140"/>
    </row>
    <row r="501" ht="14.25" customHeight="1">
      <c r="B501" s="140"/>
      <c r="C501" s="140"/>
      <c r="D501" s="140"/>
      <c r="E501" s="140"/>
    </row>
    <row r="502" ht="14.25" customHeight="1">
      <c r="B502" s="140"/>
      <c r="C502" s="140"/>
      <c r="D502" s="140"/>
      <c r="E502" s="140"/>
    </row>
    <row r="503" ht="14.25" customHeight="1">
      <c r="B503" s="140"/>
      <c r="C503" s="140"/>
      <c r="D503" s="140"/>
      <c r="E503" s="140"/>
    </row>
    <row r="504" ht="14.25" customHeight="1">
      <c r="B504" s="140"/>
      <c r="C504" s="140"/>
      <c r="D504" s="140"/>
      <c r="E504" s="140"/>
    </row>
    <row r="505" ht="14.25" customHeight="1">
      <c r="B505" s="140"/>
      <c r="C505" s="140"/>
      <c r="D505" s="140"/>
      <c r="E505" s="140"/>
    </row>
    <row r="506" ht="14.25" customHeight="1">
      <c r="B506" s="140"/>
      <c r="C506" s="140"/>
      <c r="D506" s="140"/>
      <c r="E506" s="140"/>
    </row>
    <row r="507" ht="14.25" customHeight="1">
      <c r="B507" s="140"/>
      <c r="C507" s="140"/>
      <c r="D507" s="140"/>
      <c r="E507" s="140"/>
    </row>
    <row r="508" ht="14.25" customHeight="1">
      <c r="B508" s="140"/>
      <c r="C508" s="140"/>
      <c r="D508" s="140"/>
      <c r="E508" s="140"/>
    </row>
    <row r="509" ht="14.25" customHeight="1">
      <c r="B509" s="140"/>
      <c r="C509" s="140"/>
      <c r="D509" s="140"/>
      <c r="E509" s="140"/>
    </row>
    <row r="510" ht="14.25" customHeight="1">
      <c r="B510" s="140"/>
      <c r="C510" s="140"/>
      <c r="D510" s="140"/>
      <c r="E510" s="140"/>
    </row>
    <row r="511" ht="14.25" customHeight="1">
      <c r="B511" s="140"/>
      <c r="C511" s="140"/>
      <c r="D511" s="140"/>
      <c r="E511" s="140"/>
    </row>
    <row r="512" ht="14.25" customHeight="1">
      <c r="B512" s="140"/>
      <c r="C512" s="140"/>
      <c r="D512" s="140"/>
      <c r="E512" s="140"/>
    </row>
    <row r="513" ht="14.25" customHeight="1">
      <c r="B513" s="140"/>
      <c r="C513" s="140"/>
      <c r="D513" s="140"/>
      <c r="E513" s="140"/>
    </row>
    <row r="514" ht="14.25" customHeight="1">
      <c r="B514" s="140"/>
      <c r="C514" s="140"/>
      <c r="D514" s="140"/>
      <c r="E514" s="140"/>
    </row>
    <row r="515" ht="14.25" customHeight="1">
      <c r="B515" s="140"/>
      <c r="C515" s="140"/>
      <c r="D515" s="140"/>
      <c r="E515" s="140"/>
    </row>
    <row r="516" ht="14.25" customHeight="1">
      <c r="B516" s="140"/>
      <c r="C516" s="140"/>
      <c r="D516" s="140"/>
      <c r="E516" s="140"/>
    </row>
    <row r="517" ht="14.25" customHeight="1">
      <c r="B517" s="140"/>
      <c r="C517" s="140"/>
      <c r="D517" s="140"/>
      <c r="E517" s="140"/>
    </row>
    <row r="518" ht="14.25" customHeight="1">
      <c r="B518" s="140"/>
      <c r="C518" s="140"/>
      <c r="D518" s="140"/>
      <c r="E518" s="140"/>
    </row>
    <row r="519" ht="14.25" customHeight="1">
      <c r="B519" s="140"/>
      <c r="C519" s="140"/>
      <c r="D519" s="140"/>
      <c r="E519" s="140"/>
    </row>
    <row r="520" ht="14.25" customHeight="1">
      <c r="B520" s="140"/>
      <c r="C520" s="140"/>
      <c r="D520" s="140"/>
      <c r="E520" s="140"/>
    </row>
    <row r="521" ht="14.25" customHeight="1">
      <c r="B521" s="140"/>
      <c r="C521" s="140"/>
      <c r="D521" s="140"/>
      <c r="E521" s="140"/>
    </row>
    <row r="522" ht="14.25" customHeight="1">
      <c r="B522" s="140"/>
      <c r="C522" s="140"/>
      <c r="D522" s="140"/>
      <c r="E522" s="140"/>
    </row>
    <row r="523" ht="14.25" customHeight="1">
      <c r="B523" s="140"/>
      <c r="C523" s="140"/>
      <c r="D523" s="140"/>
      <c r="E523" s="140"/>
    </row>
    <row r="524" ht="14.25" customHeight="1">
      <c r="B524" s="140"/>
      <c r="C524" s="140"/>
      <c r="D524" s="140"/>
      <c r="E524" s="140"/>
    </row>
    <row r="525" ht="14.25" customHeight="1">
      <c r="B525" s="140"/>
      <c r="C525" s="140"/>
      <c r="D525" s="140"/>
      <c r="E525" s="140"/>
    </row>
    <row r="526" ht="14.25" customHeight="1">
      <c r="B526" s="140"/>
      <c r="C526" s="140"/>
      <c r="D526" s="140"/>
      <c r="E526" s="140"/>
    </row>
    <row r="527" ht="14.25" customHeight="1">
      <c r="B527" s="140"/>
      <c r="C527" s="140"/>
      <c r="D527" s="140"/>
      <c r="E527" s="140"/>
    </row>
    <row r="528" ht="14.25" customHeight="1">
      <c r="B528" s="140"/>
      <c r="C528" s="140"/>
      <c r="D528" s="140"/>
      <c r="E528" s="140"/>
    </row>
    <row r="529" ht="14.25" customHeight="1">
      <c r="B529" s="140"/>
      <c r="C529" s="140"/>
      <c r="D529" s="140"/>
      <c r="E529" s="140"/>
    </row>
    <row r="530" ht="14.25" customHeight="1">
      <c r="B530" s="140"/>
      <c r="C530" s="140"/>
      <c r="D530" s="140"/>
      <c r="E530" s="140"/>
    </row>
    <row r="531" ht="14.25" customHeight="1">
      <c r="B531" s="140"/>
      <c r="C531" s="140"/>
      <c r="D531" s="140"/>
      <c r="E531" s="140"/>
    </row>
    <row r="532" ht="14.25" customHeight="1">
      <c r="B532" s="140"/>
      <c r="C532" s="140"/>
      <c r="D532" s="140"/>
      <c r="E532" s="140"/>
    </row>
    <row r="533" ht="14.25" customHeight="1">
      <c r="B533" s="140"/>
      <c r="C533" s="140"/>
      <c r="D533" s="140"/>
      <c r="E533" s="140"/>
    </row>
    <row r="534" ht="14.25" customHeight="1">
      <c r="B534" s="140"/>
      <c r="C534" s="140"/>
      <c r="D534" s="140"/>
      <c r="E534" s="140"/>
    </row>
    <row r="535" ht="14.25" customHeight="1">
      <c r="B535" s="140"/>
      <c r="C535" s="140"/>
      <c r="D535" s="140"/>
      <c r="E535" s="140"/>
    </row>
    <row r="536" ht="14.25" customHeight="1">
      <c r="B536" s="140"/>
      <c r="C536" s="140"/>
      <c r="D536" s="140"/>
      <c r="E536" s="140"/>
    </row>
    <row r="537" ht="14.25" customHeight="1">
      <c r="B537" s="140"/>
      <c r="C537" s="140"/>
      <c r="D537" s="140"/>
      <c r="E537" s="140"/>
    </row>
    <row r="538" ht="14.25" customHeight="1">
      <c r="B538" s="140"/>
      <c r="C538" s="140"/>
      <c r="D538" s="140"/>
      <c r="E538" s="140"/>
    </row>
    <row r="539" ht="14.25" customHeight="1">
      <c r="B539" s="140"/>
      <c r="C539" s="140"/>
      <c r="D539" s="140"/>
      <c r="E539" s="140"/>
    </row>
    <row r="540" ht="14.25" customHeight="1">
      <c r="B540" s="140"/>
      <c r="C540" s="140"/>
      <c r="D540" s="140"/>
      <c r="E540" s="140"/>
    </row>
    <row r="541" ht="14.25" customHeight="1">
      <c r="B541" s="140"/>
      <c r="C541" s="140"/>
      <c r="D541" s="140"/>
      <c r="E541" s="140"/>
    </row>
    <row r="542" ht="14.25" customHeight="1">
      <c r="B542" s="140"/>
      <c r="C542" s="140"/>
      <c r="D542" s="140"/>
      <c r="E542" s="140"/>
    </row>
    <row r="543" ht="14.25" customHeight="1">
      <c r="B543" s="140"/>
      <c r="C543" s="140"/>
      <c r="D543" s="140"/>
      <c r="E543" s="140"/>
    </row>
    <row r="544" ht="14.25" customHeight="1">
      <c r="B544" s="140"/>
      <c r="C544" s="140"/>
      <c r="D544" s="140"/>
      <c r="E544" s="140"/>
    </row>
    <row r="545" ht="14.25" customHeight="1">
      <c r="B545" s="140"/>
      <c r="C545" s="140"/>
      <c r="D545" s="140"/>
      <c r="E545" s="140"/>
    </row>
    <row r="546" ht="14.25" customHeight="1">
      <c r="B546" s="140"/>
      <c r="C546" s="140"/>
      <c r="D546" s="140"/>
      <c r="E546" s="140"/>
    </row>
    <row r="547" ht="14.25" customHeight="1">
      <c r="B547" s="140"/>
      <c r="C547" s="140"/>
      <c r="D547" s="140"/>
      <c r="E547" s="140"/>
    </row>
    <row r="548" ht="14.25" customHeight="1">
      <c r="B548" s="140"/>
      <c r="C548" s="140"/>
      <c r="D548" s="140"/>
      <c r="E548" s="140"/>
    </row>
    <row r="549" ht="14.25" customHeight="1">
      <c r="B549" s="140"/>
      <c r="C549" s="140"/>
      <c r="D549" s="140"/>
      <c r="E549" s="140"/>
    </row>
    <row r="550" ht="14.25" customHeight="1">
      <c r="B550" s="140"/>
      <c r="C550" s="140"/>
      <c r="D550" s="140"/>
      <c r="E550" s="140"/>
    </row>
    <row r="551" ht="14.25" customHeight="1">
      <c r="B551" s="140"/>
      <c r="C551" s="140"/>
      <c r="D551" s="140"/>
      <c r="E551" s="140"/>
    </row>
    <row r="552" ht="14.25" customHeight="1">
      <c r="B552" s="140"/>
      <c r="C552" s="140"/>
      <c r="D552" s="140"/>
      <c r="E552" s="140"/>
    </row>
    <row r="553" ht="14.25" customHeight="1">
      <c r="B553" s="140"/>
      <c r="C553" s="140"/>
      <c r="D553" s="140"/>
      <c r="E553" s="140"/>
    </row>
    <row r="554" ht="14.25" customHeight="1">
      <c r="B554" s="140"/>
      <c r="C554" s="140"/>
      <c r="D554" s="140"/>
      <c r="E554" s="140"/>
    </row>
    <row r="555" ht="14.25" customHeight="1">
      <c r="B555" s="140"/>
      <c r="C555" s="140"/>
      <c r="D555" s="140"/>
      <c r="E555" s="140"/>
    </row>
    <row r="556" ht="14.25" customHeight="1">
      <c r="B556" s="140"/>
      <c r="C556" s="140"/>
      <c r="D556" s="140"/>
      <c r="E556" s="140"/>
    </row>
    <row r="557" ht="14.25" customHeight="1">
      <c r="B557" s="140"/>
      <c r="C557" s="140"/>
      <c r="D557" s="140"/>
      <c r="E557" s="140"/>
    </row>
    <row r="558" ht="14.25" customHeight="1">
      <c r="B558" s="140"/>
      <c r="C558" s="140"/>
      <c r="D558" s="140"/>
      <c r="E558" s="140"/>
    </row>
    <row r="559" ht="14.25" customHeight="1">
      <c r="B559" s="140"/>
      <c r="C559" s="140"/>
      <c r="D559" s="140"/>
      <c r="E559" s="140"/>
    </row>
    <row r="560" ht="14.25" customHeight="1">
      <c r="B560" s="140"/>
      <c r="C560" s="140"/>
      <c r="D560" s="140"/>
      <c r="E560" s="140"/>
    </row>
    <row r="561" ht="14.25" customHeight="1">
      <c r="B561" s="140"/>
      <c r="C561" s="140"/>
      <c r="D561" s="140"/>
      <c r="E561" s="140"/>
    </row>
    <row r="562" ht="14.25" customHeight="1">
      <c r="B562" s="140"/>
      <c r="C562" s="140"/>
      <c r="D562" s="140"/>
      <c r="E562" s="140"/>
    </row>
    <row r="563" ht="14.25" customHeight="1">
      <c r="B563" s="140"/>
      <c r="C563" s="140"/>
      <c r="D563" s="140"/>
      <c r="E563" s="140"/>
    </row>
    <row r="564" ht="14.25" customHeight="1">
      <c r="B564" s="140"/>
      <c r="C564" s="140"/>
      <c r="D564" s="140"/>
      <c r="E564" s="140"/>
    </row>
    <row r="565" ht="14.25" customHeight="1">
      <c r="B565" s="140"/>
      <c r="C565" s="140"/>
      <c r="D565" s="140"/>
      <c r="E565" s="140"/>
    </row>
    <row r="566" ht="14.25" customHeight="1">
      <c r="B566" s="140"/>
      <c r="C566" s="140"/>
      <c r="D566" s="140"/>
      <c r="E566" s="140"/>
    </row>
    <row r="567" ht="14.25" customHeight="1">
      <c r="B567" s="140"/>
      <c r="C567" s="140"/>
      <c r="D567" s="140"/>
      <c r="E567" s="140"/>
    </row>
    <row r="568" ht="14.25" customHeight="1">
      <c r="B568" s="140"/>
      <c r="C568" s="140"/>
      <c r="D568" s="140"/>
      <c r="E568" s="140"/>
    </row>
    <row r="569" ht="14.25" customHeight="1">
      <c r="B569" s="140"/>
      <c r="C569" s="140"/>
      <c r="D569" s="140"/>
      <c r="E569" s="140"/>
    </row>
    <row r="570" ht="14.25" customHeight="1">
      <c r="B570" s="140"/>
      <c r="C570" s="140"/>
      <c r="D570" s="140"/>
      <c r="E570" s="140"/>
    </row>
    <row r="571" ht="14.25" customHeight="1">
      <c r="B571" s="140"/>
      <c r="C571" s="140"/>
      <c r="D571" s="140"/>
      <c r="E571" s="140"/>
    </row>
    <row r="572" ht="14.25" customHeight="1">
      <c r="B572" s="140"/>
      <c r="C572" s="140"/>
      <c r="D572" s="140"/>
      <c r="E572" s="140"/>
    </row>
    <row r="573" ht="14.25" customHeight="1">
      <c r="B573" s="140"/>
      <c r="C573" s="140"/>
      <c r="D573" s="140"/>
      <c r="E573" s="140"/>
    </row>
    <row r="574" ht="14.25" customHeight="1">
      <c r="B574" s="140"/>
      <c r="C574" s="140"/>
      <c r="D574" s="140"/>
      <c r="E574" s="140"/>
    </row>
    <row r="575" ht="14.25" customHeight="1">
      <c r="B575" s="140"/>
      <c r="C575" s="140"/>
      <c r="D575" s="140"/>
      <c r="E575" s="140"/>
    </row>
    <row r="576" ht="14.25" customHeight="1">
      <c r="B576" s="140"/>
      <c r="C576" s="140"/>
      <c r="D576" s="140"/>
      <c r="E576" s="140"/>
    </row>
    <row r="577" ht="14.25" customHeight="1">
      <c r="B577" s="140"/>
      <c r="C577" s="140"/>
      <c r="D577" s="140"/>
      <c r="E577" s="140"/>
    </row>
    <row r="578" ht="14.25" customHeight="1">
      <c r="B578" s="140"/>
      <c r="C578" s="140"/>
      <c r="D578" s="140"/>
      <c r="E578" s="140"/>
    </row>
    <row r="579" ht="14.25" customHeight="1">
      <c r="B579" s="140"/>
      <c r="C579" s="140"/>
      <c r="D579" s="140"/>
      <c r="E579" s="140"/>
    </row>
    <row r="580" ht="14.25" customHeight="1">
      <c r="B580" s="140"/>
      <c r="C580" s="140"/>
      <c r="D580" s="140"/>
      <c r="E580" s="140"/>
    </row>
    <row r="581" ht="14.25" customHeight="1">
      <c r="B581" s="140"/>
      <c r="C581" s="140"/>
      <c r="D581" s="140"/>
      <c r="E581" s="140"/>
    </row>
    <row r="582" ht="14.25" customHeight="1">
      <c r="B582" s="140"/>
      <c r="C582" s="140"/>
      <c r="D582" s="140"/>
      <c r="E582" s="140"/>
    </row>
    <row r="583" ht="14.25" customHeight="1">
      <c r="B583" s="140"/>
      <c r="C583" s="140"/>
      <c r="D583" s="140"/>
      <c r="E583" s="140"/>
    </row>
    <row r="584" ht="14.25" customHeight="1">
      <c r="B584" s="140"/>
      <c r="C584" s="140"/>
      <c r="D584" s="140"/>
      <c r="E584" s="140"/>
    </row>
    <row r="585" ht="14.25" customHeight="1">
      <c r="B585" s="140"/>
      <c r="C585" s="140"/>
      <c r="D585" s="140"/>
      <c r="E585" s="140"/>
    </row>
    <row r="586" ht="14.25" customHeight="1">
      <c r="B586" s="140"/>
      <c r="C586" s="140"/>
      <c r="D586" s="140"/>
      <c r="E586" s="140"/>
    </row>
    <row r="587" ht="14.25" customHeight="1">
      <c r="B587" s="140"/>
      <c r="C587" s="140"/>
      <c r="D587" s="140"/>
      <c r="E587" s="140"/>
    </row>
    <row r="588" ht="14.25" customHeight="1">
      <c r="B588" s="140"/>
      <c r="C588" s="140"/>
      <c r="D588" s="140"/>
      <c r="E588" s="140"/>
    </row>
    <row r="589" ht="14.25" customHeight="1">
      <c r="B589" s="140"/>
      <c r="C589" s="140"/>
      <c r="D589" s="140"/>
      <c r="E589" s="140"/>
    </row>
    <row r="590" ht="14.25" customHeight="1">
      <c r="B590" s="140"/>
      <c r="C590" s="140"/>
      <c r="D590" s="140"/>
      <c r="E590" s="140"/>
    </row>
    <row r="591" ht="14.25" customHeight="1">
      <c r="B591" s="140"/>
      <c r="C591" s="140"/>
      <c r="D591" s="140"/>
      <c r="E591" s="140"/>
    </row>
    <row r="592" ht="14.25" customHeight="1">
      <c r="B592" s="140"/>
      <c r="C592" s="140"/>
      <c r="D592" s="140"/>
      <c r="E592" s="140"/>
    </row>
    <row r="593" ht="14.25" customHeight="1">
      <c r="B593" s="140"/>
      <c r="C593" s="140"/>
      <c r="D593" s="140"/>
      <c r="E593" s="140"/>
    </row>
    <row r="594" ht="14.25" customHeight="1">
      <c r="B594" s="140"/>
      <c r="C594" s="140"/>
      <c r="D594" s="140"/>
      <c r="E594" s="140"/>
    </row>
    <row r="595" ht="14.25" customHeight="1">
      <c r="B595" s="140"/>
      <c r="C595" s="140"/>
      <c r="D595" s="140"/>
      <c r="E595" s="140"/>
    </row>
    <row r="596" ht="14.25" customHeight="1">
      <c r="B596" s="140"/>
      <c r="C596" s="140"/>
      <c r="D596" s="140"/>
      <c r="E596" s="140"/>
    </row>
    <row r="597" ht="14.25" customHeight="1">
      <c r="B597" s="140"/>
      <c r="C597" s="140"/>
      <c r="D597" s="140"/>
      <c r="E597" s="140"/>
    </row>
    <row r="598" ht="14.25" customHeight="1">
      <c r="B598" s="140"/>
      <c r="C598" s="140"/>
      <c r="D598" s="140"/>
      <c r="E598" s="140"/>
    </row>
    <row r="599" ht="14.25" customHeight="1">
      <c r="B599" s="140"/>
      <c r="C599" s="140"/>
      <c r="D599" s="140"/>
      <c r="E599" s="140"/>
    </row>
    <row r="600" ht="14.25" customHeight="1">
      <c r="B600" s="140"/>
      <c r="C600" s="140"/>
      <c r="D600" s="140"/>
      <c r="E600" s="140"/>
    </row>
    <row r="601" ht="14.25" customHeight="1">
      <c r="B601" s="140"/>
      <c r="C601" s="140"/>
      <c r="D601" s="140"/>
      <c r="E601" s="140"/>
    </row>
    <row r="602" ht="14.25" customHeight="1">
      <c r="B602" s="140"/>
      <c r="C602" s="140"/>
      <c r="D602" s="140"/>
      <c r="E602" s="140"/>
    </row>
    <row r="603" ht="14.25" customHeight="1">
      <c r="B603" s="140"/>
      <c r="C603" s="140"/>
      <c r="D603" s="140"/>
      <c r="E603" s="140"/>
    </row>
    <row r="604" ht="14.25" customHeight="1">
      <c r="B604" s="140"/>
      <c r="C604" s="140"/>
      <c r="D604" s="140"/>
      <c r="E604" s="140"/>
    </row>
    <row r="605" ht="14.25" customHeight="1">
      <c r="B605" s="140"/>
      <c r="C605" s="140"/>
      <c r="D605" s="140"/>
      <c r="E605" s="140"/>
    </row>
    <row r="606" ht="14.25" customHeight="1">
      <c r="B606" s="140"/>
      <c r="C606" s="140"/>
      <c r="D606" s="140"/>
      <c r="E606" s="140"/>
    </row>
    <row r="607" ht="14.25" customHeight="1">
      <c r="B607" s="140"/>
      <c r="C607" s="140"/>
      <c r="D607" s="140"/>
      <c r="E607" s="140"/>
    </row>
    <row r="608" ht="14.25" customHeight="1">
      <c r="B608" s="140"/>
      <c r="C608" s="140"/>
      <c r="D608" s="140"/>
      <c r="E608" s="140"/>
    </row>
    <row r="609" ht="14.25" customHeight="1">
      <c r="B609" s="140"/>
      <c r="C609" s="140"/>
      <c r="D609" s="140"/>
      <c r="E609" s="140"/>
    </row>
    <row r="610" ht="14.25" customHeight="1">
      <c r="B610" s="140"/>
      <c r="C610" s="140"/>
      <c r="D610" s="140"/>
      <c r="E610" s="140"/>
    </row>
    <row r="611" ht="14.25" customHeight="1">
      <c r="B611" s="140"/>
      <c r="C611" s="140"/>
      <c r="D611" s="140"/>
      <c r="E611" s="140"/>
    </row>
    <row r="612" ht="14.25" customHeight="1">
      <c r="B612" s="140"/>
      <c r="C612" s="140"/>
      <c r="D612" s="140"/>
      <c r="E612" s="140"/>
    </row>
    <row r="613" ht="14.25" customHeight="1">
      <c r="B613" s="140"/>
      <c r="C613" s="140"/>
      <c r="D613" s="140"/>
      <c r="E613" s="140"/>
    </row>
    <row r="614" ht="14.25" customHeight="1">
      <c r="B614" s="140"/>
      <c r="C614" s="140"/>
      <c r="D614" s="140"/>
      <c r="E614" s="140"/>
    </row>
    <row r="615" ht="14.25" customHeight="1">
      <c r="B615" s="140"/>
      <c r="C615" s="140"/>
      <c r="D615" s="140"/>
      <c r="E615" s="140"/>
    </row>
    <row r="616" ht="14.25" customHeight="1">
      <c r="B616" s="140"/>
      <c r="C616" s="140"/>
      <c r="D616" s="140"/>
      <c r="E616" s="140"/>
    </row>
    <row r="617" ht="14.25" customHeight="1">
      <c r="B617" s="140"/>
      <c r="C617" s="140"/>
      <c r="D617" s="140"/>
      <c r="E617" s="140"/>
    </row>
    <row r="618" ht="14.25" customHeight="1">
      <c r="B618" s="140"/>
      <c r="C618" s="140"/>
      <c r="D618" s="140"/>
      <c r="E618" s="140"/>
    </row>
    <row r="619" ht="14.25" customHeight="1">
      <c r="B619" s="140"/>
      <c r="C619" s="140"/>
      <c r="D619" s="140"/>
      <c r="E619" s="140"/>
    </row>
    <row r="620" ht="14.25" customHeight="1">
      <c r="B620" s="140"/>
      <c r="C620" s="140"/>
      <c r="D620" s="140"/>
      <c r="E620" s="140"/>
    </row>
    <row r="621" ht="14.25" customHeight="1">
      <c r="B621" s="140"/>
      <c r="C621" s="140"/>
      <c r="D621" s="140"/>
      <c r="E621" s="140"/>
    </row>
    <row r="622" ht="14.25" customHeight="1">
      <c r="B622" s="140"/>
      <c r="C622" s="140"/>
      <c r="D622" s="140"/>
      <c r="E622" s="140"/>
    </row>
    <row r="623" ht="14.25" customHeight="1">
      <c r="B623" s="140"/>
      <c r="C623" s="140"/>
      <c r="D623" s="140"/>
      <c r="E623" s="140"/>
    </row>
    <row r="624" ht="14.25" customHeight="1">
      <c r="B624" s="140"/>
      <c r="C624" s="140"/>
      <c r="D624" s="140"/>
      <c r="E624" s="140"/>
    </row>
    <row r="625" ht="14.25" customHeight="1">
      <c r="B625" s="140"/>
      <c r="C625" s="140"/>
      <c r="D625" s="140"/>
      <c r="E625" s="140"/>
    </row>
    <row r="626" ht="14.25" customHeight="1">
      <c r="B626" s="140"/>
      <c r="C626" s="140"/>
      <c r="D626" s="140"/>
      <c r="E626" s="140"/>
    </row>
    <row r="627" ht="14.25" customHeight="1">
      <c r="B627" s="140"/>
      <c r="C627" s="140"/>
      <c r="D627" s="140"/>
      <c r="E627" s="140"/>
    </row>
    <row r="628" ht="14.25" customHeight="1">
      <c r="B628" s="140"/>
      <c r="C628" s="140"/>
      <c r="D628" s="140"/>
      <c r="E628" s="140"/>
    </row>
    <row r="629" ht="14.25" customHeight="1">
      <c r="B629" s="140"/>
      <c r="C629" s="140"/>
      <c r="D629" s="140"/>
      <c r="E629" s="140"/>
    </row>
    <row r="630" ht="14.25" customHeight="1">
      <c r="B630" s="140"/>
      <c r="C630" s="140"/>
      <c r="D630" s="140"/>
      <c r="E630" s="140"/>
    </row>
    <row r="631" ht="14.25" customHeight="1">
      <c r="B631" s="140"/>
      <c r="C631" s="140"/>
      <c r="D631" s="140"/>
      <c r="E631" s="140"/>
    </row>
    <row r="632" ht="14.25" customHeight="1">
      <c r="B632" s="140"/>
      <c r="C632" s="140"/>
      <c r="D632" s="140"/>
      <c r="E632" s="140"/>
    </row>
    <row r="633" ht="14.25" customHeight="1">
      <c r="B633" s="140"/>
      <c r="C633" s="140"/>
      <c r="D633" s="140"/>
      <c r="E633" s="140"/>
    </row>
    <row r="634" ht="14.25" customHeight="1">
      <c r="B634" s="140"/>
      <c r="C634" s="140"/>
      <c r="D634" s="140"/>
      <c r="E634" s="140"/>
    </row>
    <row r="635" ht="14.25" customHeight="1">
      <c r="B635" s="140"/>
      <c r="C635" s="140"/>
      <c r="D635" s="140"/>
      <c r="E635" s="140"/>
    </row>
    <row r="636" ht="14.25" customHeight="1">
      <c r="B636" s="140"/>
      <c r="C636" s="140"/>
      <c r="D636" s="140"/>
      <c r="E636" s="140"/>
    </row>
    <row r="637" ht="14.25" customHeight="1">
      <c r="B637" s="140"/>
      <c r="C637" s="140"/>
      <c r="D637" s="140"/>
      <c r="E637" s="140"/>
    </row>
    <row r="638" ht="14.25" customHeight="1">
      <c r="B638" s="140"/>
      <c r="C638" s="140"/>
      <c r="D638" s="140"/>
      <c r="E638" s="140"/>
    </row>
    <row r="639" ht="14.25" customHeight="1">
      <c r="B639" s="140"/>
      <c r="C639" s="140"/>
      <c r="D639" s="140"/>
      <c r="E639" s="140"/>
    </row>
    <row r="640" ht="14.25" customHeight="1">
      <c r="B640" s="140"/>
      <c r="C640" s="140"/>
      <c r="D640" s="140"/>
      <c r="E640" s="140"/>
    </row>
    <row r="641" ht="14.25" customHeight="1">
      <c r="B641" s="140"/>
      <c r="C641" s="140"/>
      <c r="D641" s="140"/>
      <c r="E641" s="140"/>
    </row>
    <row r="642" ht="14.25" customHeight="1">
      <c r="B642" s="140"/>
      <c r="C642" s="140"/>
      <c r="D642" s="140"/>
      <c r="E642" s="140"/>
    </row>
    <row r="643" ht="14.25" customHeight="1">
      <c r="B643" s="140"/>
      <c r="C643" s="140"/>
      <c r="D643" s="140"/>
      <c r="E643" s="140"/>
    </row>
    <row r="644" ht="14.25" customHeight="1">
      <c r="B644" s="140"/>
      <c r="C644" s="140"/>
      <c r="D644" s="140"/>
      <c r="E644" s="140"/>
    </row>
    <row r="645" ht="14.25" customHeight="1">
      <c r="B645" s="140"/>
      <c r="C645" s="140"/>
      <c r="D645" s="140"/>
      <c r="E645" s="140"/>
    </row>
    <row r="646" ht="14.25" customHeight="1">
      <c r="B646" s="140"/>
      <c r="C646" s="140"/>
      <c r="D646" s="140"/>
      <c r="E646" s="140"/>
    </row>
    <row r="647" ht="14.25" customHeight="1">
      <c r="B647" s="140"/>
      <c r="C647" s="140"/>
      <c r="D647" s="140"/>
      <c r="E647" s="140"/>
    </row>
    <row r="648" ht="14.25" customHeight="1">
      <c r="B648" s="140"/>
      <c r="C648" s="140"/>
      <c r="D648" s="140"/>
      <c r="E648" s="140"/>
    </row>
    <row r="649" ht="14.25" customHeight="1">
      <c r="B649" s="140"/>
      <c r="C649" s="140"/>
      <c r="D649" s="140"/>
      <c r="E649" s="140"/>
    </row>
    <row r="650" ht="14.25" customHeight="1">
      <c r="B650" s="140"/>
      <c r="C650" s="140"/>
      <c r="D650" s="140"/>
      <c r="E650" s="140"/>
    </row>
    <row r="651" ht="14.25" customHeight="1">
      <c r="B651" s="140"/>
      <c r="C651" s="140"/>
      <c r="D651" s="140"/>
      <c r="E651" s="140"/>
    </row>
    <row r="652" ht="14.25" customHeight="1">
      <c r="B652" s="140"/>
      <c r="C652" s="140"/>
      <c r="D652" s="140"/>
      <c r="E652" s="140"/>
    </row>
    <row r="653" ht="14.25" customHeight="1">
      <c r="B653" s="140"/>
      <c r="C653" s="140"/>
      <c r="D653" s="140"/>
      <c r="E653" s="140"/>
    </row>
    <row r="654" ht="14.25" customHeight="1">
      <c r="B654" s="140"/>
      <c r="C654" s="140"/>
      <c r="D654" s="140"/>
      <c r="E654" s="140"/>
    </row>
    <row r="655" ht="14.25" customHeight="1">
      <c r="B655" s="140"/>
      <c r="C655" s="140"/>
      <c r="D655" s="140"/>
      <c r="E655" s="140"/>
    </row>
    <row r="656" ht="14.25" customHeight="1">
      <c r="B656" s="140"/>
      <c r="C656" s="140"/>
      <c r="D656" s="140"/>
      <c r="E656" s="140"/>
    </row>
    <row r="657" ht="14.25" customHeight="1">
      <c r="B657" s="140"/>
      <c r="C657" s="140"/>
      <c r="D657" s="140"/>
      <c r="E657" s="140"/>
    </row>
    <row r="658" ht="14.25" customHeight="1">
      <c r="B658" s="140"/>
      <c r="C658" s="140"/>
      <c r="D658" s="140"/>
      <c r="E658" s="140"/>
    </row>
    <row r="659" ht="14.25" customHeight="1">
      <c r="B659" s="140"/>
      <c r="C659" s="140"/>
      <c r="D659" s="140"/>
      <c r="E659" s="140"/>
    </row>
    <row r="660" ht="14.25" customHeight="1">
      <c r="B660" s="140"/>
      <c r="C660" s="140"/>
      <c r="D660" s="140"/>
      <c r="E660" s="140"/>
    </row>
    <row r="661" ht="14.25" customHeight="1">
      <c r="B661" s="140"/>
      <c r="C661" s="140"/>
      <c r="D661" s="140"/>
      <c r="E661" s="140"/>
    </row>
    <row r="662" ht="14.25" customHeight="1">
      <c r="B662" s="140"/>
      <c r="C662" s="140"/>
      <c r="D662" s="140"/>
      <c r="E662" s="140"/>
    </row>
    <row r="663" ht="14.25" customHeight="1">
      <c r="B663" s="140"/>
      <c r="C663" s="140"/>
      <c r="D663" s="140"/>
      <c r="E663" s="140"/>
    </row>
    <row r="664" ht="14.25" customHeight="1">
      <c r="B664" s="140"/>
      <c r="C664" s="140"/>
      <c r="D664" s="140"/>
      <c r="E664" s="140"/>
    </row>
    <row r="665" ht="14.25" customHeight="1">
      <c r="B665" s="140"/>
      <c r="C665" s="140"/>
      <c r="D665" s="140"/>
      <c r="E665" s="140"/>
    </row>
    <row r="666" ht="14.25" customHeight="1">
      <c r="B666" s="140"/>
      <c r="C666" s="140"/>
      <c r="D666" s="140"/>
      <c r="E666" s="140"/>
    </row>
    <row r="667" ht="14.25" customHeight="1">
      <c r="B667" s="140"/>
      <c r="C667" s="140"/>
      <c r="D667" s="140"/>
      <c r="E667" s="140"/>
    </row>
    <row r="668" ht="14.25" customHeight="1">
      <c r="B668" s="140"/>
      <c r="C668" s="140"/>
      <c r="D668" s="140"/>
      <c r="E668" s="140"/>
    </row>
    <row r="669" ht="14.25" customHeight="1">
      <c r="B669" s="140"/>
      <c r="C669" s="140"/>
      <c r="D669" s="140"/>
      <c r="E669" s="140"/>
    </row>
    <row r="670" ht="14.25" customHeight="1">
      <c r="B670" s="140"/>
      <c r="C670" s="140"/>
      <c r="D670" s="140"/>
      <c r="E670" s="140"/>
    </row>
    <row r="671" ht="14.25" customHeight="1">
      <c r="B671" s="140"/>
      <c r="C671" s="140"/>
      <c r="D671" s="140"/>
      <c r="E671" s="140"/>
    </row>
    <row r="672" ht="14.25" customHeight="1">
      <c r="B672" s="140"/>
      <c r="C672" s="140"/>
      <c r="D672" s="140"/>
      <c r="E672" s="140"/>
    </row>
    <row r="673" ht="14.25" customHeight="1">
      <c r="B673" s="140"/>
      <c r="C673" s="140"/>
      <c r="D673" s="140"/>
      <c r="E673" s="140"/>
    </row>
    <row r="674" ht="14.25" customHeight="1">
      <c r="B674" s="140"/>
      <c r="C674" s="140"/>
      <c r="D674" s="140"/>
      <c r="E674" s="140"/>
    </row>
    <row r="675" ht="14.25" customHeight="1">
      <c r="B675" s="140"/>
      <c r="C675" s="140"/>
      <c r="D675" s="140"/>
      <c r="E675" s="140"/>
    </row>
    <row r="676" ht="14.25" customHeight="1">
      <c r="B676" s="140"/>
      <c r="C676" s="140"/>
      <c r="D676" s="140"/>
      <c r="E676" s="140"/>
    </row>
    <row r="677" ht="14.25" customHeight="1">
      <c r="B677" s="140"/>
      <c r="C677" s="140"/>
      <c r="D677" s="140"/>
      <c r="E677" s="140"/>
    </row>
    <row r="678" ht="14.25" customHeight="1">
      <c r="B678" s="140"/>
      <c r="C678" s="140"/>
      <c r="D678" s="140"/>
      <c r="E678" s="140"/>
    </row>
    <row r="679" ht="14.25" customHeight="1">
      <c r="B679" s="140"/>
      <c r="C679" s="140"/>
      <c r="D679" s="140"/>
      <c r="E679" s="140"/>
    </row>
    <row r="680" ht="14.25" customHeight="1">
      <c r="B680" s="140"/>
      <c r="C680" s="140"/>
      <c r="D680" s="140"/>
      <c r="E680" s="140"/>
    </row>
    <row r="681" ht="14.25" customHeight="1">
      <c r="B681" s="140"/>
      <c r="C681" s="140"/>
      <c r="D681" s="140"/>
      <c r="E681" s="140"/>
    </row>
    <row r="682" ht="14.25" customHeight="1">
      <c r="B682" s="140"/>
      <c r="C682" s="140"/>
      <c r="D682" s="140"/>
      <c r="E682" s="140"/>
    </row>
    <row r="683" ht="14.25" customHeight="1">
      <c r="B683" s="140"/>
      <c r="C683" s="140"/>
      <c r="D683" s="140"/>
      <c r="E683" s="140"/>
    </row>
    <row r="684" ht="14.25" customHeight="1">
      <c r="B684" s="140"/>
      <c r="C684" s="140"/>
      <c r="D684" s="140"/>
      <c r="E684" s="140"/>
    </row>
    <row r="685" ht="14.25" customHeight="1">
      <c r="B685" s="140"/>
      <c r="C685" s="140"/>
      <c r="D685" s="140"/>
      <c r="E685" s="140"/>
    </row>
    <row r="686" ht="14.25" customHeight="1">
      <c r="B686" s="140"/>
      <c r="C686" s="140"/>
      <c r="D686" s="140"/>
      <c r="E686" s="140"/>
    </row>
    <row r="687" ht="14.25" customHeight="1">
      <c r="B687" s="140"/>
      <c r="C687" s="140"/>
      <c r="D687" s="140"/>
      <c r="E687" s="140"/>
    </row>
    <row r="688" ht="14.25" customHeight="1">
      <c r="B688" s="140"/>
      <c r="C688" s="140"/>
      <c r="D688" s="140"/>
      <c r="E688" s="140"/>
    </row>
    <row r="689" ht="14.25" customHeight="1">
      <c r="B689" s="140"/>
      <c r="C689" s="140"/>
      <c r="D689" s="140"/>
      <c r="E689" s="140"/>
    </row>
    <row r="690" ht="14.25" customHeight="1">
      <c r="B690" s="140"/>
      <c r="C690" s="140"/>
      <c r="D690" s="140"/>
      <c r="E690" s="140"/>
    </row>
    <row r="691" ht="14.25" customHeight="1">
      <c r="B691" s="140"/>
      <c r="C691" s="140"/>
      <c r="D691" s="140"/>
      <c r="E691" s="140"/>
    </row>
    <row r="692" ht="14.25" customHeight="1">
      <c r="B692" s="140"/>
      <c r="C692" s="140"/>
      <c r="D692" s="140"/>
      <c r="E692" s="140"/>
    </row>
    <row r="693" ht="14.25" customHeight="1">
      <c r="B693" s="140"/>
      <c r="C693" s="140"/>
      <c r="D693" s="140"/>
      <c r="E693" s="140"/>
    </row>
    <row r="694" ht="14.25" customHeight="1">
      <c r="B694" s="140"/>
      <c r="C694" s="140"/>
      <c r="D694" s="140"/>
      <c r="E694" s="140"/>
    </row>
    <row r="695" ht="14.25" customHeight="1">
      <c r="B695" s="140"/>
      <c r="C695" s="140"/>
      <c r="D695" s="140"/>
      <c r="E695" s="140"/>
    </row>
    <row r="696" ht="14.25" customHeight="1">
      <c r="B696" s="140"/>
      <c r="C696" s="140"/>
      <c r="D696" s="140"/>
      <c r="E696" s="140"/>
    </row>
    <row r="697" ht="14.25" customHeight="1">
      <c r="B697" s="140"/>
      <c r="C697" s="140"/>
      <c r="D697" s="140"/>
      <c r="E697" s="140"/>
    </row>
    <row r="698" ht="14.25" customHeight="1">
      <c r="B698" s="140"/>
      <c r="C698" s="140"/>
      <c r="D698" s="140"/>
      <c r="E698" s="140"/>
    </row>
    <row r="699" ht="14.25" customHeight="1">
      <c r="B699" s="140"/>
      <c r="C699" s="140"/>
      <c r="D699" s="140"/>
      <c r="E699" s="140"/>
    </row>
    <row r="700" ht="14.25" customHeight="1">
      <c r="B700" s="140"/>
      <c r="C700" s="140"/>
      <c r="D700" s="140"/>
      <c r="E700" s="140"/>
    </row>
    <row r="701" ht="14.25" customHeight="1">
      <c r="B701" s="140"/>
      <c r="C701" s="140"/>
      <c r="D701" s="140"/>
      <c r="E701" s="140"/>
    </row>
    <row r="702" ht="14.25" customHeight="1">
      <c r="B702" s="140"/>
      <c r="C702" s="140"/>
      <c r="D702" s="140"/>
      <c r="E702" s="140"/>
    </row>
    <row r="703" ht="14.25" customHeight="1">
      <c r="B703" s="140"/>
      <c r="C703" s="140"/>
      <c r="D703" s="140"/>
      <c r="E703" s="140"/>
    </row>
    <row r="704" ht="14.25" customHeight="1">
      <c r="B704" s="140"/>
      <c r="C704" s="140"/>
      <c r="D704" s="140"/>
      <c r="E704" s="140"/>
    </row>
    <row r="705" ht="14.25" customHeight="1">
      <c r="B705" s="140"/>
      <c r="C705" s="140"/>
      <c r="D705" s="140"/>
      <c r="E705" s="140"/>
    </row>
    <row r="706" ht="14.25" customHeight="1">
      <c r="B706" s="140"/>
      <c r="C706" s="140"/>
      <c r="D706" s="140"/>
      <c r="E706" s="140"/>
    </row>
    <row r="707" ht="14.25" customHeight="1">
      <c r="B707" s="140"/>
      <c r="C707" s="140"/>
      <c r="D707" s="140"/>
      <c r="E707" s="140"/>
    </row>
    <row r="708" ht="14.25" customHeight="1">
      <c r="B708" s="140"/>
      <c r="C708" s="140"/>
      <c r="D708" s="140"/>
      <c r="E708" s="140"/>
    </row>
    <row r="709" ht="14.25" customHeight="1">
      <c r="B709" s="140"/>
      <c r="C709" s="140"/>
      <c r="D709" s="140"/>
      <c r="E709" s="140"/>
    </row>
    <row r="710" ht="14.25" customHeight="1">
      <c r="B710" s="140"/>
      <c r="C710" s="140"/>
      <c r="D710" s="140"/>
      <c r="E710" s="140"/>
    </row>
    <row r="711" ht="14.25" customHeight="1">
      <c r="B711" s="140"/>
      <c r="C711" s="140"/>
      <c r="D711" s="140"/>
      <c r="E711" s="140"/>
    </row>
    <row r="712" ht="14.25" customHeight="1">
      <c r="B712" s="140"/>
      <c r="C712" s="140"/>
      <c r="D712" s="140"/>
      <c r="E712" s="140"/>
    </row>
    <row r="713" ht="14.25" customHeight="1">
      <c r="B713" s="140"/>
      <c r="C713" s="140"/>
      <c r="D713" s="140"/>
      <c r="E713" s="140"/>
    </row>
    <row r="714" ht="14.25" customHeight="1">
      <c r="B714" s="140"/>
      <c r="C714" s="140"/>
      <c r="D714" s="140"/>
      <c r="E714" s="140"/>
    </row>
    <row r="715" ht="14.25" customHeight="1">
      <c r="B715" s="140"/>
      <c r="C715" s="140"/>
      <c r="D715" s="140"/>
      <c r="E715" s="140"/>
    </row>
    <row r="716" ht="14.25" customHeight="1">
      <c r="B716" s="140"/>
      <c r="C716" s="140"/>
      <c r="D716" s="140"/>
      <c r="E716" s="140"/>
    </row>
    <row r="717" ht="14.25" customHeight="1">
      <c r="B717" s="140"/>
      <c r="C717" s="140"/>
      <c r="D717" s="140"/>
      <c r="E717" s="140"/>
    </row>
    <row r="718" ht="14.25" customHeight="1">
      <c r="B718" s="140"/>
      <c r="C718" s="140"/>
      <c r="D718" s="140"/>
      <c r="E718" s="140"/>
    </row>
    <row r="719" ht="14.25" customHeight="1">
      <c r="B719" s="140"/>
      <c r="C719" s="140"/>
      <c r="D719" s="140"/>
      <c r="E719" s="140"/>
    </row>
    <row r="720" ht="14.25" customHeight="1">
      <c r="B720" s="140"/>
      <c r="C720" s="140"/>
      <c r="D720" s="140"/>
      <c r="E720" s="140"/>
    </row>
    <row r="721" ht="14.25" customHeight="1">
      <c r="B721" s="140"/>
      <c r="C721" s="140"/>
      <c r="D721" s="140"/>
      <c r="E721" s="140"/>
    </row>
    <row r="722" ht="14.25" customHeight="1">
      <c r="B722" s="140"/>
      <c r="C722" s="140"/>
      <c r="D722" s="140"/>
      <c r="E722" s="140"/>
    </row>
    <row r="723" ht="14.25" customHeight="1">
      <c r="B723" s="140"/>
      <c r="C723" s="140"/>
      <c r="D723" s="140"/>
      <c r="E723" s="140"/>
    </row>
    <row r="724" ht="14.25" customHeight="1">
      <c r="B724" s="140"/>
      <c r="C724" s="140"/>
      <c r="D724" s="140"/>
      <c r="E724" s="140"/>
    </row>
    <row r="725" ht="14.25" customHeight="1">
      <c r="B725" s="140"/>
      <c r="C725" s="140"/>
      <c r="D725" s="140"/>
      <c r="E725" s="140"/>
    </row>
    <row r="726" ht="14.25" customHeight="1">
      <c r="B726" s="140"/>
      <c r="C726" s="140"/>
      <c r="D726" s="140"/>
      <c r="E726" s="140"/>
    </row>
    <row r="727" ht="14.25" customHeight="1">
      <c r="B727" s="140"/>
      <c r="C727" s="140"/>
      <c r="D727" s="140"/>
      <c r="E727" s="140"/>
    </row>
    <row r="728" ht="14.25" customHeight="1">
      <c r="B728" s="140"/>
      <c r="C728" s="140"/>
      <c r="D728" s="140"/>
      <c r="E728" s="140"/>
    </row>
    <row r="729" ht="14.25" customHeight="1">
      <c r="B729" s="140"/>
      <c r="C729" s="140"/>
      <c r="D729" s="140"/>
      <c r="E729" s="140"/>
    </row>
    <row r="730" ht="14.25" customHeight="1">
      <c r="B730" s="140"/>
      <c r="C730" s="140"/>
      <c r="D730" s="140"/>
      <c r="E730" s="140"/>
    </row>
    <row r="731" ht="14.25" customHeight="1">
      <c r="B731" s="140"/>
      <c r="C731" s="140"/>
      <c r="D731" s="140"/>
      <c r="E731" s="140"/>
    </row>
    <row r="732" ht="14.25" customHeight="1">
      <c r="B732" s="140"/>
      <c r="C732" s="140"/>
      <c r="D732" s="140"/>
      <c r="E732" s="140"/>
    </row>
    <row r="733" ht="14.25" customHeight="1">
      <c r="B733" s="140"/>
      <c r="C733" s="140"/>
      <c r="D733" s="140"/>
      <c r="E733" s="140"/>
    </row>
    <row r="734" ht="14.25" customHeight="1">
      <c r="B734" s="140"/>
      <c r="C734" s="140"/>
      <c r="D734" s="140"/>
      <c r="E734" s="140"/>
    </row>
    <row r="735" ht="14.25" customHeight="1">
      <c r="B735" s="140"/>
      <c r="C735" s="140"/>
      <c r="D735" s="140"/>
      <c r="E735" s="140"/>
    </row>
    <row r="736" ht="14.25" customHeight="1">
      <c r="B736" s="140"/>
      <c r="C736" s="140"/>
      <c r="D736" s="140"/>
      <c r="E736" s="140"/>
    </row>
    <row r="737" ht="14.25" customHeight="1">
      <c r="B737" s="140"/>
      <c r="C737" s="140"/>
      <c r="D737" s="140"/>
      <c r="E737" s="140"/>
    </row>
    <row r="738" ht="14.25" customHeight="1">
      <c r="B738" s="140"/>
      <c r="C738" s="140"/>
      <c r="D738" s="140"/>
      <c r="E738" s="140"/>
    </row>
    <row r="739" ht="14.25" customHeight="1">
      <c r="B739" s="140"/>
      <c r="C739" s="140"/>
      <c r="D739" s="140"/>
      <c r="E739" s="140"/>
    </row>
    <row r="740" ht="14.25" customHeight="1">
      <c r="B740" s="140"/>
      <c r="C740" s="140"/>
      <c r="D740" s="140"/>
      <c r="E740" s="140"/>
    </row>
    <row r="741" ht="14.25" customHeight="1">
      <c r="B741" s="140"/>
      <c r="C741" s="140"/>
      <c r="D741" s="140"/>
      <c r="E741" s="140"/>
    </row>
    <row r="742" ht="14.25" customHeight="1">
      <c r="B742" s="140"/>
      <c r="C742" s="140"/>
      <c r="D742" s="140"/>
      <c r="E742" s="140"/>
    </row>
    <row r="743" ht="14.25" customHeight="1">
      <c r="B743" s="140"/>
      <c r="C743" s="140"/>
      <c r="D743" s="140"/>
      <c r="E743" s="140"/>
    </row>
    <row r="744" ht="14.25" customHeight="1">
      <c r="B744" s="140"/>
      <c r="C744" s="140"/>
      <c r="D744" s="140"/>
      <c r="E744" s="140"/>
    </row>
    <row r="745" ht="14.25" customHeight="1">
      <c r="B745" s="140"/>
      <c r="C745" s="140"/>
      <c r="D745" s="140"/>
      <c r="E745" s="140"/>
    </row>
    <row r="746" ht="14.25" customHeight="1">
      <c r="B746" s="140"/>
      <c r="C746" s="140"/>
      <c r="D746" s="140"/>
      <c r="E746" s="140"/>
    </row>
    <row r="747" ht="14.25" customHeight="1">
      <c r="B747" s="140"/>
      <c r="C747" s="140"/>
      <c r="D747" s="140"/>
      <c r="E747" s="140"/>
    </row>
    <row r="748" ht="14.25" customHeight="1">
      <c r="B748" s="140"/>
      <c r="C748" s="140"/>
      <c r="D748" s="140"/>
      <c r="E748" s="140"/>
    </row>
    <row r="749" ht="14.25" customHeight="1">
      <c r="B749" s="140"/>
      <c r="C749" s="140"/>
      <c r="D749" s="140"/>
      <c r="E749" s="140"/>
    </row>
    <row r="750" ht="14.25" customHeight="1">
      <c r="B750" s="140"/>
      <c r="C750" s="140"/>
      <c r="D750" s="140"/>
      <c r="E750" s="140"/>
    </row>
    <row r="751" ht="14.25" customHeight="1">
      <c r="B751" s="140"/>
      <c r="C751" s="140"/>
      <c r="D751" s="140"/>
      <c r="E751" s="140"/>
    </row>
    <row r="752" ht="14.25" customHeight="1">
      <c r="B752" s="140"/>
      <c r="C752" s="140"/>
      <c r="D752" s="140"/>
      <c r="E752" s="140"/>
    </row>
    <row r="753" ht="14.25" customHeight="1">
      <c r="B753" s="140"/>
      <c r="C753" s="140"/>
      <c r="D753" s="140"/>
      <c r="E753" s="140"/>
    </row>
    <row r="754" ht="14.25" customHeight="1">
      <c r="B754" s="140"/>
      <c r="C754" s="140"/>
      <c r="D754" s="140"/>
      <c r="E754" s="140"/>
    </row>
    <row r="755" ht="14.25" customHeight="1">
      <c r="B755" s="140"/>
      <c r="C755" s="140"/>
      <c r="D755" s="140"/>
      <c r="E755" s="140"/>
    </row>
    <row r="756" ht="14.25" customHeight="1">
      <c r="B756" s="140"/>
      <c r="C756" s="140"/>
      <c r="D756" s="140"/>
      <c r="E756" s="140"/>
    </row>
    <row r="757" ht="14.25" customHeight="1">
      <c r="B757" s="140"/>
      <c r="C757" s="140"/>
      <c r="D757" s="140"/>
      <c r="E757" s="140"/>
    </row>
    <row r="758" ht="14.25" customHeight="1">
      <c r="B758" s="140"/>
      <c r="C758" s="140"/>
      <c r="D758" s="140"/>
      <c r="E758" s="140"/>
    </row>
    <row r="759" ht="14.25" customHeight="1">
      <c r="B759" s="140"/>
      <c r="C759" s="140"/>
      <c r="D759" s="140"/>
      <c r="E759" s="140"/>
    </row>
    <row r="760" ht="14.25" customHeight="1">
      <c r="B760" s="140"/>
      <c r="C760" s="140"/>
      <c r="D760" s="140"/>
      <c r="E760" s="140"/>
    </row>
    <row r="761" ht="14.25" customHeight="1">
      <c r="B761" s="140"/>
      <c r="C761" s="140"/>
      <c r="D761" s="140"/>
      <c r="E761" s="140"/>
    </row>
    <row r="762" ht="14.25" customHeight="1">
      <c r="B762" s="140"/>
      <c r="C762" s="140"/>
      <c r="D762" s="140"/>
      <c r="E762" s="140"/>
    </row>
    <row r="763" ht="14.25" customHeight="1">
      <c r="B763" s="140"/>
      <c r="C763" s="140"/>
      <c r="D763" s="140"/>
      <c r="E763" s="140"/>
    </row>
    <row r="764" ht="14.25" customHeight="1">
      <c r="B764" s="140"/>
      <c r="C764" s="140"/>
      <c r="D764" s="140"/>
      <c r="E764" s="140"/>
    </row>
    <row r="765" ht="14.25" customHeight="1">
      <c r="B765" s="140"/>
      <c r="C765" s="140"/>
      <c r="D765" s="140"/>
      <c r="E765" s="140"/>
    </row>
    <row r="766" ht="14.25" customHeight="1">
      <c r="B766" s="140"/>
      <c r="C766" s="140"/>
      <c r="D766" s="140"/>
      <c r="E766" s="140"/>
    </row>
    <row r="767" ht="14.25" customHeight="1">
      <c r="B767" s="140"/>
      <c r="C767" s="140"/>
      <c r="D767" s="140"/>
      <c r="E767" s="140"/>
    </row>
    <row r="768" ht="14.25" customHeight="1">
      <c r="B768" s="140"/>
      <c r="C768" s="140"/>
      <c r="D768" s="140"/>
      <c r="E768" s="140"/>
    </row>
    <row r="769" ht="14.25" customHeight="1">
      <c r="B769" s="140"/>
      <c r="C769" s="140"/>
      <c r="D769" s="140"/>
      <c r="E769" s="140"/>
    </row>
    <row r="770" ht="14.25" customHeight="1">
      <c r="B770" s="140"/>
      <c r="C770" s="140"/>
      <c r="D770" s="140"/>
      <c r="E770" s="140"/>
    </row>
    <row r="771" ht="14.25" customHeight="1">
      <c r="B771" s="140"/>
      <c r="C771" s="140"/>
      <c r="D771" s="140"/>
      <c r="E771" s="140"/>
    </row>
    <row r="772" ht="14.25" customHeight="1">
      <c r="B772" s="140"/>
      <c r="C772" s="140"/>
      <c r="D772" s="140"/>
      <c r="E772" s="140"/>
    </row>
    <row r="773" ht="14.25" customHeight="1">
      <c r="B773" s="140"/>
      <c r="C773" s="140"/>
      <c r="D773" s="140"/>
      <c r="E773" s="140"/>
    </row>
    <row r="774" ht="14.25" customHeight="1">
      <c r="B774" s="140"/>
      <c r="C774" s="140"/>
      <c r="D774" s="140"/>
      <c r="E774" s="140"/>
    </row>
    <row r="775" ht="14.25" customHeight="1">
      <c r="B775" s="140"/>
      <c r="C775" s="140"/>
      <c r="D775" s="140"/>
      <c r="E775" s="140"/>
    </row>
    <row r="776" ht="14.25" customHeight="1">
      <c r="B776" s="140"/>
      <c r="C776" s="140"/>
      <c r="D776" s="140"/>
      <c r="E776" s="140"/>
    </row>
    <row r="777" ht="14.25" customHeight="1">
      <c r="B777" s="140"/>
      <c r="C777" s="140"/>
      <c r="D777" s="140"/>
      <c r="E777" s="140"/>
    </row>
    <row r="778" ht="14.25" customHeight="1">
      <c r="B778" s="140"/>
      <c r="C778" s="140"/>
      <c r="D778" s="140"/>
      <c r="E778" s="140"/>
    </row>
    <row r="779" ht="14.25" customHeight="1">
      <c r="B779" s="140"/>
      <c r="C779" s="140"/>
      <c r="D779" s="140"/>
      <c r="E779" s="140"/>
    </row>
    <row r="780" ht="14.25" customHeight="1">
      <c r="B780" s="140"/>
      <c r="C780" s="140"/>
      <c r="D780" s="140"/>
      <c r="E780" s="140"/>
    </row>
    <row r="781" ht="14.25" customHeight="1">
      <c r="B781" s="140"/>
      <c r="C781" s="140"/>
      <c r="D781" s="140"/>
      <c r="E781" s="140"/>
    </row>
    <row r="782" ht="14.25" customHeight="1">
      <c r="B782" s="140"/>
      <c r="C782" s="140"/>
      <c r="D782" s="140"/>
      <c r="E782" s="140"/>
    </row>
    <row r="783" ht="14.25" customHeight="1">
      <c r="B783" s="140"/>
      <c r="C783" s="140"/>
      <c r="D783" s="140"/>
      <c r="E783" s="140"/>
    </row>
    <row r="784" ht="14.25" customHeight="1">
      <c r="B784" s="140"/>
      <c r="C784" s="140"/>
      <c r="D784" s="140"/>
      <c r="E784" s="140"/>
    </row>
    <row r="785" ht="14.25" customHeight="1">
      <c r="B785" s="140"/>
      <c r="C785" s="140"/>
      <c r="D785" s="140"/>
      <c r="E785" s="140"/>
    </row>
    <row r="786" ht="14.25" customHeight="1">
      <c r="B786" s="140"/>
      <c r="C786" s="140"/>
      <c r="D786" s="140"/>
      <c r="E786" s="140"/>
    </row>
    <row r="787" ht="14.25" customHeight="1">
      <c r="B787" s="140"/>
      <c r="C787" s="140"/>
      <c r="D787" s="140"/>
      <c r="E787" s="140"/>
    </row>
    <row r="788" ht="14.25" customHeight="1">
      <c r="B788" s="140"/>
      <c r="C788" s="140"/>
      <c r="D788" s="140"/>
      <c r="E788" s="140"/>
    </row>
    <row r="789" ht="14.25" customHeight="1">
      <c r="B789" s="140"/>
      <c r="C789" s="140"/>
      <c r="D789" s="140"/>
      <c r="E789" s="140"/>
    </row>
    <row r="790" ht="14.25" customHeight="1">
      <c r="B790" s="140"/>
      <c r="C790" s="140"/>
      <c r="D790" s="140"/>
      <c r="E790" s="140"/>
    </row>
    <row r="791" ht="14.25" customHeight="1">
      <c r="B791" s="140"/>
      <c r="C791" s="140"/>
      <c r="D791" s="140"/>
      <c r="E791" s="140"/>
    </row>
    <row r="792" ht="14.25" customHeight="1">
      <c r="B792" s="140"/>
      <c r="C792" s="140"/>
      <c r="D792" s="140"/>
      <c r="E792" s="140"/>
    </row>
    <row r="793" ht="14.25" customHeight="1">
      <c r="B793" s="140"/>
      <c r="C793" s="140"/>
      <c r="D793" s="140"/>
      <c r="E793" s="140"/>
    </row>
    <row r="794" ht="14.25" customHeight="1">
      <c r="B794" s="140"/>
      <c r="C794" s="140"/>
      <c r="D794" s="140"/>
      <c r="E794" s="140"/>
    </row>
    <row r="795" ht="14.25" customHeight="1">
      <c r="B795" s="140"/>
      <c r="C795" s="140"/>
      <c r="D795" s="140"/>
      <c r="E795" s="140"/>
    </row>
    <row r="796" ht="14.25" customHeight="1">
      <c r="B796" s="140"/>
      <c r="C796" s="140"/>
      <c r="D796" s="140"/>
      <c r="E796" s="140"/>
    </row>
    <row r="797" ht="14.25" customHeight="1">
      <c r="B797" s="140"/>
      <c r="C797" s="140"/>
      <c r="D797" s="140"/>
      <c r="E797" s="140"/>
    </row>
    <row r="798" ht="14.25" customHeight="1">
      <c r="B798" s="140"/>
      <c r="C798" s="140"/>
      <c r="D798" s="140"/>
      <c r="E798" s="140"/>
    </row>
    <row r="799" ht="14.25" customHeight="1">
      <c r="B799" s="140"/>
      <c r="C799" s="140"/>
      <c r="D799" s="140"/>
      <c r="E799" s="140"/>
    </row>
    <row r="800" ht="14.25" customHeight="1">
      <c r="B800" s="140"/>
      <c r="C800" s="140"/>
      <c r="D800" s="140"/>
      <c r="E800" s="140"/>
    </row>
    <row r="801" ht="14.25" customHeight="1">
      <c r="B801" s="140"/>
      <c r="C801" s="140"/>
      <c r="D801" s="140"/>
      <c r="E801" s="140"/>
    </row>
    <row r="802" ht="14.25" customHeight="1">
      <c r="B802" s="140"/>
      <c r="C802" s="140"/>
      <c r="D802" s="140"/>
      <c r="E802" s="140"/>
    </row>
    <row r="803" ht="14.25" customHeight="1">
      <c r="B803" s="140"/>
      <c r="C803" s="140"/>
      <c r="D803" s="140"/>
      <c r="E803" s="140"/>
    </row>
    <row r="804" ht="14.25" customHeight="1">
      <c r="B804" s="140"/>
      <c r="C804" s="140"/>
      <c r="D804" s="140"/>
      <c r="E804" s="140"/>
    </row>
    <row r="805" ht="14.25" customHeight="1">
      <c r="B805" s="140"/>
      <c r="C805" s="140"/>
      <c r="D805" s="140"/>
      <c r="E805" s="140"/>
    </row>
    <row r="806" ht="14.25" customHeight="1">
      <c r="B806" s="140"/>
      <c r="C806" s="140"/>
      <c r="D806" s="140"/>
      <c r="E806" s="140"/>
    </row>
    <row r="807" ht="14.25" customHeight="1">
      <c r="B807" s="140"/>
      <c r="C807" s="140"/>
      <c r="D807" s="140"/>
      <c r="E807" s="140"/>
    </row>
    <row r="808" ht="14.25" customHeight="1">
      <c r="B808" s="140"/>
      <c r="C808" s="140"/>
      <c r="D808" s="140"/>
      <c r="E808" s="140"/>
    </row>
    <row r="809" ht="14.25" customHeight="1">
      <c r="B809" s="140"/>
      <c r="C809" s="140"/>
      <c r="D809" s="140"/>
      <c r="E809" s="140"/>
    </row>
    <row r="810" ht="14.25" customHeight="1">
      <c r="B810" s="140"/>
      <c r="C810" s="140"/>
      <c r="D810" s="140"/>
      <c r="E810" s="140"/>
    </row>
    <row r="811" ht="14.25" customHeight="1">
      <c r="B811" s="140"/>
      <c r="C811" s="140"/>
      <c r="D811" s="140"/>
      <c r="E811" s="140"/>
    </row>
    <row r="812" ht="14.25" customHeight="1">
      <c r="B812" s="140"/>
      <c r="C812" s="140"/>
      <c r="D812" s="140"/>
      <c r="E812" s="140"/>
    </row>
    <row r="813" ht="14.25" customHeight="1">
      <c r="B813" s="140"/>
      <c r="C813" s="140"/>
      <c r="D813" s="140"/>
      <c r="E813" s="140"/>
    </row>
    <row r="814" ht="14.25" customHeight="1">
      <c r="B814" s="140"/>
      <c r="C814" s="140"/>
      <c r="D814" s="140"/>
      <c r="E814" s="140"/>
    </row>
    <row r="815" ht="14.25" customHeight="1">
      <c r="B815" s="140"/>
      <c r="C815" s="140"/>
      <c r="D815" s="140"/>
      <c r="E815" s="140"/>
    </row>
    <row r="816" ht="14.25" customHeight="1">
      <c r="B816" s="140"/>
      <c r="C816" s="140"/>
      <c r="D816" s="140"/>
      <c r="E816" s="140"/>
    </row>
    <row r="817" ht="14.25" customHeight="1">
      <c r="B817" s="140"/>
      <c r="C817" s="140"/>
      <c r="D817" s="140"/>
      <c r="E817" s="140"/>
    </row>
    <row r="818" ht="14.25" customHeight="1">
      <c r="B818" s="140"/>
      <c r="C818" s="140"/>
      <c r="D818" s="140"/>
      <c r="E818" s="140"/>
    </row>
    <row r="819" ht="14.25" customHeight="1">
      <c r="B819" s="140"/>
      <c r="C819" s="140"/>
      <c r="D819" s="140"/>
      <c r="E819" s="140"/>
    </row>
    <row r="820" ht="14.25" customHeight="1">
      <c r="B820" s="140"/>
      <c r="C820" s="140"/>
      <c r="D820" s="140"/>
      <c r="E820" s="140"/>
    </row>
    <row r="821" ht="14.25" customHeight="1">
      <c r="B821" s="140"/>
      <c r="C821" s="140"/>
      <c r="D821" s="140"/>
      <c r="E821" s="140"/>
    </row>
    <row r="822" ht="14.25" customHeight="1">
      <c r="B822" s="140"/>
      <c r="C822" s="140"/>
      <c r="D822" s="140"/>
      <c r="E822" s="140"/>
    </row>
    <row r="823" ht="14.25" customHeight="1">
      <c r="B823" s="140"/>
      <c r="C823" s="140"/>
      <c r="D823" s="140"/>
      <c r="E823" s="140"/>
    </row>
    <row r="824" ht="14.25" customHeight="1">
      <c r="B824" s="140"/>
      <c r="C824" s="140"/>
      <c r="D824" s="140"/>
      <c r="E824" s="140"/>
    </row>
    <row r="825" ht="14.25" customHeight="1">
      <c r="B825" s="140"/>
      <c r="C825" s="140"/>
      <c r="D825" s="140"/>
      <c r="E825" s="140"/>
    </row>
    <row r="826" ht="14.25" customHeight="1">
      <c r="B826" s="140"/>
      <c r="C826" s="140"/>
      <c r="D826" s="140"/>
      <c r="E826" s="140"/>
    </row>
    <row r="827" ht="14.25" customHeight="1">
      <c r="B827" s="140"/>
      <c r="C827" s="140"/>
      <c r="D827" s="140"/>
      <c r="E827" s="140"/>
    </row>
    <row r="828" ht="14.25" customHeight="1">
      <c r="B828" s="140"/>
      <c r="C828" s="140"/>
      <c r="D828" s="140"/>
      <c r="E828" s="140"/>
    </row>
    <row r="829" ht="14.25" customHeight="1">
      <c r="B829" s="140"/>
      <c r="C829" s="140"/>
      <c r="D829" s="140"/>
      <c r="E829" s="140"/>
    </row>
    <row r="830" ht="14.25" customHeight="1">
      <c r="B830" s="140"/>
      <c r="C830" s="140"/>
      <c r="D830" s="140"/>
      <c r="E830" s="140"/>
    </row>
    <row r="831" ht="14.25" customHeight="1">
      <c r="B831" s="140"/>
      <c r="C831" s="140"/>
      <c r="D831" s="140"/>
      <c r="E831" s="140"/>
    </row>
    <row r="832" ht="14.25" customHeight="1">
      <c r="B832" s="140"/>
      <c r="C832" s="140"/>
      <c r="D832" s="140"/>
      <c r="E832" s="140"/>
    </row>
    <row r="833" ht="14.25" customHeight="1">
      <c r="B833" s="140"/>
      <c r="C833" s="140"/>
      <c r="D833" s="140"/>
      <c r="E833" s="140"/>
    </row>
    <row r="834" ht="14.25" customHeight="1">
      <c r="B834" s="140"/>
      <c r="C834" s="140"/>
      <c r="D834" s="140"/>
      <c r="E834" s="140"/>
    </row>
    <row r="835" ht="14.25" customHeight="1">
      <c r="B835" s="140"/>
      <c r="C835" s="140"/>
      <c r="D835" s="140"/>
      <c r="E835" s="140"/>
    </row>
    <row r="836" ht="14.25" customHeight="1">
      <c r="B836" s="140"/>
      <c r="C836" s="140"/>
      <c r="D836" s="140"/>
      <c r="E836" s="140"/>
    </row>
    <row r="837" ht="14.25" customHeight="1">
      <c r="B837" s="140"/>
      <c r="C837" s="140"/>
      <c r="D837" s="140"/>
      <c r="E837" s="140"/>
    </row>
    <row r="838" ht="14.25" customHeight="1">
      <c r="B838" s="140"/>
      <c r="C838" s="140"/>
      <c r="D838" s="140"/>
      <c r="E838" s="140"/>
    </row>
    <row r="839" ht="14.25" customHeight="1">
      <c r="B839" s="140"/>
      <c r="C839" s="140"/>
      <c r="D839" s="140"/>
      <c r="E839" s="140"/>
    </row>
    <row r="840" ht="14.25" customHeight="1">
      <c r="B840" s="140"/>
      <c r="C840" s="140"/>
      <c r="D840" s="140"/>
      <c r="E840" s="140"/>
    </row>
    <row r="841" ht="14.25" customHeight="1">
      <c r="B841" s="140"/>
      <c r="C841" s="140"/>
      <c r="D841" s="140"/>
      <c r="E841" s="140"/>
    </row>
    <row r="842" ht="14.25" customHeight="1">
      <c r="B842" s="140"/>
      <c r="C842" s="140"/>
      <c r="D842" s="140"/>
      <c r="E842" s="140"/>
    </row>
    <row r="843" ht="14.25" customHeight="1">
      <c r="B843" s="140"/>
      <c r="C843" s="140"/>
      <c r="D843" s="140"/>
      <c r="E843" s="140"/>
    </row>
    <row r="844" ht="14.25" customHeight="1">
      <c r="B844" s="140"/>
      <c r="C844" s="140"/>
      <c r="D844" s="140"/>
      <c r="E844" s="140"/>
    </row>
    <row r="845" ht="14.25" customHeight="1">
      <c r="B845" s="140"/>
      <c r="C845" s="140"/>
      <c r="D845" s="140"/>
      <c r="E845" s="140"/>
    </row>
    <row r="846" ht="14.25" customHeight="1">
      <c r="B846" s="140"/>
      <c r="C846" s="140"/>
      <c r="D846" s="140"/>
      <c r="E846" s="140"/>
    </row>
    <row r="847" ht="14.25" customHeight="1">
      <c r="B847" s="140"/>
      <c r="C847" s="140"/>
      <c r="D847" s="140"/>
      <c r="E847" s="140"/>
    </row>
    <row r="848" ht="14.25" customHeight="1">
      <c r="B848" s="140"/>
      <c r="C848" s="140"/>
      <c r="D848" s="140"/>
      <c r="E848" s="140"/>
    </row>
    <row r="849" ht="14.25" customHeight="1">
      <c r="B849" s="140"/>
      <c r="C849" s="140"/>
      <c r="D849" s="140"/>
      <c r="E849" s="140"/>
    </row>
    <row r="850" ht="14.25" customHeight="1">
      <c r="B850" s="140"/>
      <c r="C850" s="140"/>
      <c r="D850" s="140"/>
      <c r="E850" s="140"/>
    </row>
    <row r="851" ht="14.25" customHeight="1">
      <c r="B851" s="140"/>
      <c r="C851" s="140"/>
      <c r="D851" s="140"/>
      <c r="E851" s="140"/>
    </row>
    <row r="852" ht="14.25" customHeight="1">
      <c r="B852" s="140"/>
      <c r="C852" s="140"/>
      <c r="D852" s="140"/>
      <c r="E852" s="140"/>
    </row>
    <row r="853" ht="14.25" customHeight="1">
      <c r="B853" s="140"/>
      <c r="C853" s="140"/>
      <c r="D853" s="140"/>
      <c r="E853" s="140"/>
    </row>
    <row r="854" ht="14.25" customHeight="1">
      <c r="B854" s="140"/>
      <c r="C854" s="140"/>
      <c r="D854" s="140"/>
      <c r="E854" s="140"/>
    </row>
    <row r="855" ht="14.25" customHeight="1">
      <c r="B855" s="140"/>
      <c r="C855" s="140"/>
      <c r="D855" s="140"/>
      <c r="E855" s="140"/>
    </row>
    <row r="856" ht="14.25" customHeight="1">
      <c r="B856" s="140"/>
      <c r="C856" s="140"/>
      <c r="D856" s="140"/>
      <c r="E856" s="140"/>
    </row>
    <row r="857" ht="14.25" customHeight="1">
      <c r="B857" s="140"/>
      <c r="C857" s="140"/>
      <c r="D857" s="140"/>
      <c r="E857" s="140"/>
    </row>
    <row r="858" ht="14.25" customHeight="1">
      <c r="B858" s="140"/>
      <c r="C858" s="140"/>
      <c r="D858" s="140"/>
      <c r="E858" s="140"/>
    </row>
    <row r="859" ht="14.25" customHeight="1">
      <c r="B859" s="140"/>
      <c r="C859" s="140"/>
      <c r="D859" s="140"/>
      <c r="E859" s="140"/>
    </row>
    <row r="860" ht="14.25" customHeight="1">
      <c r="B860" s="140"/>
      <c r="C860" s="140"/>
      <c r="D860" s="140"/>
      <c r="E860" s="140"/>
    </row>
    <row r="861" ht="14.25" customHeight="1">
      <c r="B861" s="140"/>
      <c r="C861" s="140"/>
      <c r="D861" s="140"/>
      <c r="E861" s="140"/>
    </row>
    <row r="862" ht="14.25" customHeight="1">
      <c r="B862" s="140"/>
      <c r="C862" s="140"/>
      <c r="D862" s="140"/>
      <c r="E862" s="140"/>
    </row>
    <row r="863" ht="14.25" customHeight="1">
      <c r="B863" s="140"/>
      <c r="C863" s="140"/>
      <c r="D863" s="140"/>
      <c r="E863" s="140"/>
    </row>
    <row r="864" ht="14.25" customHeight="1">
      <c r="B864" s="140"/>
      <c r="C864" s="140"/>
      <c r="D864" s="140"/>
      <c r="E864" s="140"/>
    </row>
    <row r="865" ht="14.25" customHeight="1">
      <c r="B865" s="140"/>
      <c r="C865" s="140"/>
      <c r="D865" s="140"/>
      <c r="E865" s="140"/>
    </row>
    <row r="866" ht="14.25" customHeight="1">
      <c r="B866" s="140"/>
      <c r="C866" s="140"/>
      <c r="D866" s="140"/>
      <c r="E866" s="140"/>
    </row>
    <row r="867" ht="14.25" customHeight="1">
      <c r="B867" s="140"/>
      <c r="C867" s="140"/>
      <c r="D867" s="140"/>
      <c r="E867" s="140"/>
    </row>
    <row r="868" ht="14.25" customHeight="1">
      <c r="B868" s="140"/>
      <c r="C868" s="140"/>
      <c r="D868" s="140"/>
      <c r="E868" s="140"/>
    </row>
    <row r="869" ht="14.25" customHeight="1">
      <c r="B869" s="140"/>
      <c r="C869" s="140"/>
      <c r="D869" s="140"/>
      <c r="E869" s="140"/>
    </row>
    <row r="870" ht="14.25" customHeight="1">
      <c r="B870" s="140"/>
      <c r="C870" s="140"/>
      <c r="D870" s="140"/>
      <c r="E870" s="140"/>
    </row>
    <row r="871" ht="14.25" customHeight="1">
      <c r="B871" s="140"/>
      <c r="C871" s="140"/>
      <c r="D871" s="140"/>
      <c r="E871" s="140"/>
    </row>
    <row r="872" ht="14.25" customHeight="1">
      <c r="B872" s="140"/>
      <c r="C872" s="140"/>
      <c r="D872" s="140"/>
      <c r="E872" s="140"/>
    </row>
    <row r="873" ht="14.25" customHeight="1">
      <c r="B873" s="140"/>
      <c r="C873" s="140"/>
      <c r="D873" s="140"/>
      <c r="E873" s="140"/>
    </row>
    <row r="874" ht="14.25" customHeight="1">
      <c r="B874" s="140"/>
      <c r="C874" s="140"/>
      <c r="D874" s="140"/>
      <c r="E874" s="140"/>
    </row>
    <row r="875" ht="14.25" customHeight="1">
      <c r="B875" s="140"/>
      <c r="C875" s="140"/>
      <c r="D875" s="140"/>
      <c r="E875" s="140"/>
    </row>
    <row r="876" ht="14.25" customHeight="1">
      <c r="B876" s="140"/>
      <c r="C876" s="140"/>
      <c r="D876" s="140"/>
      <c r="E876" s="140"/>
    </row>
    <row r="877" ht="14.25" customHeight="1">
      <c r="B877" s="140"/>
      <c r="C877" s="140"/>
      <c r="D877" s="140"/>
      <c r="E877" s="140"/>
    </row>
    <row r="878" ht="14.25" customHeight="1">
      <c r="B878" s="140"/>
      <c r="C878" s="140"/>
      <c r="D878" s="140"/>
      <c r="E878" s="140"/>
    </row>
    <row r="879" ht="14.25" customHeight="1">
      <c r="B879" s="140"/>
      <c r="C879" s="140"/>
      <c r="D879" s="140"/>
      <c r="E879" s="140"/>
    </row>
    <row r="880" ht="14.25" customHeight="1">
      <c r="B880" s="140"/>
      <c r="C880" s="140"/>
      <c r="D880" s="140"/>
      <c r="E880" s="140"/>
    </row>
    <row r="881" ht="14.25" customHeight="1">
      <c r="B881" s="140"/>
      <c r="C881" s="140"/>
      <c r="D881" s="140"/>
      <c r="E881" s="140"/>
    </row>
    <row r="882" ht="14.25" customHeight="1">
      <c r="B882" s="140"/>
      <c r="C882" s="140"/>
      <c r="D882" s="140"/>
      <c r="E882" s="140"/>
    </row>
    <row r="883" ht="14.25" customHeight="1">
      <c r="B883" s="140"/>
      <c r="C883" s="140"/>
      <c r="D883" s="140"/>
      <c r="E883" s="140"/>
    </row>
    <row r="884" ht="14.25" customHeight="1">
      <c r="B884" s="140"/>
      <c r="C884" s="140"/>
      <c r="D884" s="140"/>
      <c r="E884" s="140"/>
    </row>
    <row r="885" ht="14.25" customHeight="1">
      <c r="B885" s="140"/>
      <c r="C885" s="140"/>
      <c r="D885" s="140"/>
      <c r="E885" s="140"/>
    </row>
    <row r="886" ht="14.25" customHeight="1">
      <c r="B886" s="140"/>
      <c r="C886" s="140"/>
      <c r="D886" s="140"/>
      <c r="E886" s="140"/>
    </row>
    <row r="887" ht="14.25" customHeight="1">
      <c r="B887" s="140"/>
      <c r="C887" s="140"/>
      <c r="D887" s="140"/>
      <c r="E887" s="140"/>
    </row>
    <row r="888" ht="14.25" customHeight="1">
      <c r="B888" s="140"/>
      <c r="C888" s="140"/>
      <c r="D888" s="140"/>
      <c r="E888" s="140"/>
    </row>
    <row r="889" ht="14.25" customHeight="1">
      <c r="B889" s="140"/>
      <c r="C889" s="140"/>
      <c r="D889" s="140"/>
      <c r="E889" s="140"/>
    </row>
    <row r="890" ht="14.25" customHeight="1">
      <c r="B890" s="140"/>
      <c r="C890" s="140"/>
      <c r="D890" s="140"/>
      <c r="E890" s="140"/>
    </row>
    <row r="891" ht="14.25" customHeight="1">
      <c r="B891" s="140"/>
      <c r="C891" s="140"/>
      <c r="D891" s="140"/>
      <c r="E891" s="140"/>
    </row>
    <row r="892" ht="14.25" customHeight="1">
      <c r="B892" s="140"/>
      <c r="C892" s="140"/>
      <c r="D892" s="140"/>
      <c r="E892" s="140"/>
    </row>
    <row r="893" ht="14.25" customHeight="1">
      <c r="B893" s="140"/>
      <c r="C893" s="140"/>
      <c r="D893" s="140"/>
      <c r="E893" s="140"/>
    </row>
    <row r="894" ht="14.25" customHeight="1">
      <c r="B894" s="140"/>
      <c r="C894" s="140"/>
      <c r="D894" s="140"/>
      <c r="E894" s="140"/>
    </row>
    <row r="895" ht="14.25" customHeight="1">
      <c r="B895" s="140"/>
      <c r="C895" s="140"/>
      <c r="D895" s="140"/>
      <c r="E895" s="140"/>
    </row>
    <row r="896" ht="14.25" customHeight="1">
      <c r="B896" s="140"/>
      <c r="C896" s="140"/>
      <c r="D896" s="140"/>
      <c r="E896" s="140"/>
    </row>
    <row r="897" ht="14.25" customHeight="1">
      <c r="B897" s="140"/>
      <c r="C897" s="140"/>
      <c r="D897" s="140"/>
      <c r="E897" s="140"/>
    </row>
    <row r="898" ht="14.25" customHeight="1">
      <c r="B898" s="140"/>
      <c r="C898" s="140"/>
      <c r="D898" s="140"/>
      <c r="E898" s="140"/>
    </row>
    <row r="899" ht="14.25" customHeight="1">
      <c r="B899" s="140"/>
      <c r="C899" s="140"/>
      <c r="D899" s="140"/>
      <c r="E899" s="140"/>
    </row>
    <row r="900" ht="14.25" customHeight="1">
      <c r="B900" s="140"/>
      <c r="C900" s="140"/>
      <c r="D900" s="140"/>
      <c r="E900" s="140"/>
    </row>
    <row r="901" ht="14.25" customHeight="1">
      <c r="B901" s="140"/>
      <c r="C901" s="140"/>
      <c r="D901" s="140"/>
      <c r="E901" s="140"/>
    </row>
    <row r="902" ht="14.25" customHeight="1">
      <c r="B902" s="140"/>
      <c r="C902" s="140"/>
      <c r="D902" s="140"/>
      <c r="E902" s="140"/>
    </row>
    <row r="903" ht="14.25" customHeight="1">
      <c r="B903" s="140"/>
      <c r="C903" s="140"/>
      <c r="D903" s="140"/>
      <c r="E903" s="140"/>
    </row>
    <row r="904" ht="14.25" customHeight="1">
      <c r="B904" s="140"/>
      <c r="C904" s="140"/>
      <c r="D904" s="140"/>
      <c r="E904" s="140"/>
    </row>
    <row r="905" ht="14.25" customHeight="1">
      <c r="B905" s="140"/>
      <c r="C905" s="140"/>
      <c r="D905" s="140"/>
      <c r="E905" s="140"/>
    </row>
    <row r="906" ht="14.25" customHeight="1">
      <c r="B906" s="140"/>
      <c r="C906" s="140"/>
      <c r="D906" s="140"/>
      <c r="E906" s="140"/>
    </row>
    <row r="907" ht="14.25" customHeight="1">
      <c r="B907" s="140"/>
      <c r="C907" s="140"/>
      <c r="D907" s="140"/>
      <c r="E907" s="140"/>
    </row>
    <row r="908" ht="14.25" customHeight="1">
      <c r="B908" s="140"/>
      <c r="C908" s="140"/>
      <c r="D908" s="140"/>
      <c r="E908" s="140"/>
    </row>
    <row r="909" ht="14.25" customHeight="1">
      <c r="B909" s="140"/>
      <c r="C909" s="140"/>
      <c r="D909" s="140"/>
      <c r="E909" s="140"/>
    </row>
    <row r="910" ht="14.25" customHeight="1">
      <c r="B910" s="140"/>
      <c r="C910" s="140"/>
      <c r="D910" s="140"/>
      <c r="E910" s="140"/>
    </row>
    <row r="911" ht="14.25" customHeight="1">
      <c r="B911" s="140"/>
      <c r="C911" s="140"/>
      <c r="D911" s="140"/>
      <c r="E911" s="140"/>
    </row>
    <row r="912" ht="14.25" customHeight="1">
      <c r="B912" s="140"/>
      <c r="C912" s="140"/>
      <c r="D912" s="140"/>
      <c r="E912" s="140"/>
    </row>
    <row r="913" ht="14.25" customHeight="1">
      <c r="B913" s="140"/>
      <c r="C913" s="140"/>
      <c r="D913" s="140"/>
      <c r="E913" s="140"/>
    </row>
    <row r="914" ht="14.25" customHeight="1">
      <c r="B914" s="140"/>
      <c r="C914" s="140"/>
      <c r="D914" s="140"/>
      <c r="E914" s="140"/>
    </row>
    <row r="915" ht="14.25" customHeight="1">
      <c r="B915" s="140"/>
      <c r="C915" s="140"/>
      <c r="D915" s="140"/>
      <c r="E915" s="140"/>
    </row>
    <row r="916" ht="14.25" customHeight="1">
      <c r="B916" s="140"/>
      <c r="C916" s="140"/>
      <c r="D916" s="140"/>
      <c r="E916" s="140"/>
    </row>
    <row r="917" ht="14.25" customHeight="1">
      <c r="B917" s="140"/>
      <c r="C917" s="140"/>
      <c r="D917" s="140"/>
      <c r="E917" s="140"/>
    </row>
    <row r="918" ht="14.25" customHeight="1">
      <c r="B918" s="140"/>
      <c r="C918" s="140"/>
      <c r="D918" s="140"/>
      <c r="E918" s="140"/>
    </row>
    <row r="919" ht="14.25" customHeight="1">
      <c r="B919" s="140"/>
      <c r="C919" s="140"/>
      <c r="D919" s="140"/>
      <c r="E919" s="140"/>
    </row>
    <row r="920" ht="14.25" customHeight="1">
      <c r="B920" s="140"/>
      <c r="C920" s="140"/>
      <c r="D920" s="140"/>
      <c r="E920" s="140"/>
    </row>
    <row r="921" ht="14.25" customHeight="1">
      <c r="B921" s="140"/>
      <c r="C921" s="140"/>
      <c r="D921" s="140"/>
      <c r="E921" s="140"/>
    </row>
    <row r="922" ht="14.25" customHeight="1">
      <c r="B922" s="140"/>
      <c r="C922" s="140"/>
      <c r="D922" s="140"/>
      <c r="E922" s="140"/>
    </row>
    <row r="923" ht="14.25" customHeight="1">
      <c r="B923" s="140"/>
      <c r="C923" s="140"/>
      <c r="D923" s="140"/>
      <c r="E923" s="140"/>
    </row>
    <row r="924" ht="14.25" customHeight="1">
      <c r="B924" s="140"/>
      <c r="C924" s="140"/>
      <c r="D924" s="140"/>
      <c r="E924" s="140"/>
    </row>
    <row r="925" ht="14.25" customHeight="1">
      <c r="B925" s="140"/>
      <c r="C925" s="140"/>
      <c r="D925" s="140"/>
      <c r="E925" s="140"/>
    </row>
    <row r="926" ht="14.25" customHeight="1">
      <c r="B926" s="140"/>
      <c r="C926" s="140"/>
      <c r="D926" s="140"/>
      <c r="E926" s="140"/>
    </row>
    <row r="927" ht="14.25" customHeight="1">
      <c r="B927" s="140"/>
      <c r="C927" s="140"/>
      <c r="D927" s="140"/>
      <c r="E927" s="140"/>
    </row>
    <row r="928" ht="14.25" customHeight="1">
      <c r="B928" s="140"/>
      <c r="C928" s="140"/>
      <c r="D928" s="140"/>
      <c r="E928" s="140"/>
    </row>
    <row r="929" ht="14.25" customHeight="1">
      <c r="B929" s="140"/>
      <c r="C929" s="140"/>
      <c r="D929" s="140"/>
      <c r="E929" s="140"/>
    </row>
    <row r="930" ht="14.25" customHeight="1">
      <c r="B930" s="140"/>
      <c r="C930" s="140"/>
      <c r="D930" s="140"/>
      <c r="E930" s="140"/>
    </row>
    <row r="931" ht="14.25" customHeight="1">
      <c r="B931" s="140"/>
      <c r="C931" s="140"/>
      <c r="D931" s="140"/>
      <c r="E931" s="140"/>
    </row>
    <row r="932" ht="14.25" customHeight="1">
      <c r="B932" s="140"/>
      <c r="C932" s="140"/>
      <c r="D932" s="140"/>
      <c r="E932" s="140"/>
    </row>
    <row r="933" ht="14.25" customHeight="1">
      <c r="B933" s="140"/>
      <c r="C933" s="140"/>
      <c r="D933" s="140"/>
      <c r="E933" s="140"/>
    </row>
    <row r="934" ht="14.25" customHeight="1">
      <c r="B934" s="140"/>
      <c r="C934" s="140"/>
      <c r="D934" s="140"/>
      <c r="E934" s="140"/>
    </row>
    <row r="935" ht="14.25" customHeight="1">
      <c r="B935" s="140"/>
      <c r="C935" s="140"/>
      <c r="D935" s="140"/>
      <c r="E935" s="140"/>
    </row>
    <row r="936" ht="14.25" customHeight="1">
      <c r="B936" s="140"/>
      <c r="C936" s="140"/>
      <c r="D936" s="140"/>
      <c r="E936" s="140"/>
    </row>
    <row r="937" ht="14.25" customHeight="1">
      <c r="B937" s="140"/>
      <c r="C937" s="140"/>
      <c r="D937" s="140"/>
      <c r="E937" s="140"/>
    </row>
    <row r="938" ht="14.25" customHeight="1">
      <c r="B938" s="140"/>
      <c r="C938" s="140"/>
      <c r="D938" s="140"/>
      <c r="E938" s="140"/>
    </row>
    <row r="939" ht="14.25" customHeight="1">
      <c r="B939" s="140"/>
      <c r="C939" s="140"/>
      <c r="D939" s="140"/>
      <c r="E939" s="140"/>
    </row>
    <row r="940" ht="14.25" customHeight="1">
      <c r="B940" s="140"/>
      <c r="C940" s="140"/>
      <c r="D940" s="140"/>
      <c r="E940" s="140"/>
    </row>
    <row r="941" ht="14.25" customHeight="1">
      <c r="B941" s="140"/>
      <c r="C941" s="140"/>
      <c r="D941" s="140"/>
      <c r="E941" s="140"/>
    </row>
    <row r="942" ht="14.25" customHeight="1">
      <c r="B942" s="140"/>
      <c r="C942" s="140"/>
      <c r="D942" s="140"/>
      <c r="E942" s="140"/>
    </row>
    <row r="943" ht="14.25" customHeight="1">
      <c r="B943" s="140"/>
      <c r="C943" s="140"/>
      <c r="D943" s="140"/>
      <c r="E943" s="140"/>
    </row>
    <row r="944" ht="14.25" customHeight="1">
      <c r="B944" s="140"/>
      <c r="C944" s="140"/>
      <c r="D944" s="140"/>
      <c r="E944" s="140"/>
    </row>
    <row r="945" ht="14.25" customHeight="1">
      <c r="B945" s="140"/>
      <c r="C945" s="140"/>
      <c r="D945" s="140"/>
      <c r="E945" s="140"/>
    </row>
    <row r="946" ht="14.25" customHeight="1">
      <c r="B946" s="140"/>
      <c r="C946" s="140"/>
      <c r="D946" s="140"/>
      <c r="E946" s="140"/>
    </row>
    <row r="947" ht="14.25" customHeight="1">
      <c r="B947" s="140"/>
      <c r="C947" s="140"/>
      <c r="D947" s="140"/>
      <c r="E947" s="140"/>
    </row>
    <row r="948" ht="14.25" customHeight="1">
      <c r="B948" s="140"/>
      <c r="C948" s="140"/>
      <c r="D948" s="140"/>
      <c r="E948" s="140"/>
    </row>
    <row r="949" ht="14.25" customHeight="1">
      <c r="B949" s="140"/>
      <c r="C949" s="140"/>
      <c r="D949" s="140"/>
      <c r="E949" s="140"/>
    </row>
    <row r="950" ht="14.25" customHeight="1">
      <c r="B950" s="140"/>
      <c r="C950" s="140"/>
      <c r="D950" s="140"/>
      <c r="E950" s="140"/>
    </row>
    <row r="951" ht="14.25" customHeight="1">
      <c r="B951" s="140"/>
      <c r="C951" s="140"/>
      <c r="D951" s="140"/>
      <c r="E951" s="140"/>
    </row>
    <row r="952" ht="14.25" customHeight="1">
      <c r="B952" s="140"/>
      <c r="C952" s="140"/>
      <c r="D952" s="140"/>
      <c r="E952" s="140"/>
    </row>
    <row r="953" ht="14.25" customHeight="1">
      <c r="B953" s="140"/>
      <c r="C953" s="140"/>
      <c r="D953" s="140"/>
      <c r="E953" s="140"/>
    </row>
    <row r="954" ht="14.25" customHeight="1">
      <c r="B954" s="140"/>
      <c r="C954" s="140"/>
      <c r="D954" s="140"/>
      <c r="E954" s="140"/>
    </row>
    <row r="955" ht="14.25" customHeight="1">
      <c r="B955" s="140"/>
      <c r="C955" s="140"/>
      <c r="D955" s="140"/>
      <c r="E955" s="140"/>
    </row>
    <row r="956" ht="14.25" customHeight="1">
      <c r="B956" s="140"/>
      <c r="C956" s="140"/>
      <c r="D956" s="140"/>
      <c r="E956" s="140"/>
    </row>
    <row r="957" ht="14.25" customHeight="1">
      <c r="B957" s="140"/>
      <c r="C957" s="140"/>
      <c r="D957" s="140"/>
      <c r="E957" s="140"/>
    </row>
    <row r="958" ht="14.25" customHeight="1">
      <c r="B958" s="140"/>
      <c r="C958" s="140"/>
      <c r="D958" s="140"/>
      <c r="E958" s="140"/>
    </row>
    <row r="959" ht="14.25" customHeight="1">
      <c r="B959" s="140"/>
      <c r="C959" s="140"/>
      <c r="D959" s="140"/>
      <c r="E959" s="140"/>
    </row>
    <row r="960" ht="14.25" customHeight="1">
      <c r="B960" s="140"/>
      <c r="C960" s="140"/>
      <c r="D960" s="140"/>
      <c r="E960" s="140"/>
    </row>
    <row r="961" ht="14.25" customHeight="1">
      <c r="B961" s="140"/>
      <c r="C961" s="140"/>
      <c r="D961" s="140"/>
      <c r="E961" s="140"/>
    </row>
    <row r="962" ht="14.25" customHeight="1">
      <c r="B962" s="140"/>
      <c r="C962" s="140"/>
      <c r="D962" s="140"/>
      <c r="E962" s="140"/>
    </row>
    <row r="963" ht="14.25" customHeight="1">
      <c r="B963" s="140"/>
      <c r="C963" s="140"/>
      <c r="D963" s="140"/>
      <c r="E963" s="140"/>
    </row>
    <row r="964" ht="14.25" customHeight="1">
      <c r="B964" s="140"/>
      <c r="C964" s="140"/>
      <c r="D964" s="140"/>
      <c r="E964" s="140"/>
    </row>
    <row r="965" ht="14.25" customHeight="1">
      <c r="B965" s="140"/>
      <c r="C965" s="140"/>
      <c r="D965" s="140"/>
      <c r="E965" s="140"/>
    </row>
    <row r="966" ht="14.25" customHeight="1">
      <c r="B966" s="140"/>
      <c r="C966" s="140"/>
      <c r="D966" s="140"/>
      <c r="E966" s="140"/>
    </row>
    <row r="967" ht="14.25" customHeight="1">
      <c r="B967" s="140"/>
      <c r="C967" s="140"/>
      <c r="D967" s="140"/>
      <c r="E967" s="140"/>
    </row>
    <row r="968" ht="14.25" customHeight="1">
      <c r="B968" s="140"/>
      <c r="C968" s="140"/>
      <c r="D968" s="140"/>
      <c r="E968" s="140"/>
    </row>
    <row r="969" ht="14.25" customHeight="1">
      <c r="B969" s="140"/>
      <c r="C969" s="140"/>
      <c r="D969" s="140"/>
      <c r="E969" s="140"/>
    </row>
    <row r="970" ht="14.25" customHeight="1">
      <c r="B970" s="140"/>
      <c r="C970" s="140"/>
      <c r="D970" s="140"/>
      <c r="E970" s="140"/>
    </row>
    <row r="971" ht="14.25" customHeight="1">
      <c r="B971" s="140"/>
      <c r="C971" s="140"/>
      <c r="D971" s="140"/>
      <c r="E971" s="140"/>
    </row>
    <row r="972" ht="14.25" customHeight="1">
      <c r="B972" s="140"/>
      <c r="C972" s="140"/>
      <c r="D972" s="140"/>
      <c r="E972" s="140"/>
    </row>
    <row r="973" ht="14.25" customHeight="1">
      <c r="B973" s="140"/>
      <c r="C973" s="140"/>
      <c r="D973" s="140"/>
      <c r="E973" s="140"/>
    </row>
    <row r="974" ht="14.25" customHeight="1">
      <c r="B974" s="140"/>
      <c r="C974" s="140"/>
      <c r="D974" s="140"/>
      <c r="E974" s="140"/>
    </row>
    <row r="975" ht="14.25" customHeight="1">
      <c r="B975" s="140"/>
      <c r="C975" s="140"/>
      <c r="D975" s="140"/>
      <c r="E975" s="140"/>
    </row>
    <row r="976" ht="14.25" customHeight="1">
      <c r="B976" s="140"/>
      <c r="C976" s="140"/>
      <c r="D976" s="140"/>
      <c r="E976" s="140"/>
    </row>
    <row r="977" ht="14.25" customHeight="1">
      <c r="B977" s="140"/>
      <c r="C977" s="140"/>
      <c r="D977" s="140"/>
      <c r="E977" s="140"/>
    </row>
    <row r="978" ht="14.25" customHeight="1">
      <c r="B978" s="140"/>
      <c r="C978" s="140"/>
      <c r="D978" s="140"/>
      <c r="E978" s="140"/>
    </row>
    <row r="979" ht="14.25" customHeight="1">
      <c r="B979" s="140"/>
      <c r="C979" s="140"/>
      <c r="D979" s="140"/>
      <c r="E979" s="140"/>
    </row>
    <row r="980" ht="14.25" customHeight="1">
      <c r="B980" s="140"/>
      <c r="C980" s="140"/>
      <c r="D980" s="140"/>
      <c r="E980" s="140"/>
    </row>
    <row r="981" ht="14.25" customHeight="1">
      <c r="B981" s="140"/>
      <c r="C981" s="140"/>
      <c r="D981" s="140"/>
      <c r="E981" s="140"/>
    </row>
    <row r="982" ht="14.25" customHeight="1">
      <c r="B982" s="140"/>
      <c r="C982" s="140"/>
      <c r="D982" s="140"/>
      <c r="E982" s="140"/>
    </row>
    <row r="983" ht="14.25" customHeight="1">
      <c r="B983" s="140"/>
      <c r="C983" s="140"/>
      <c r="D983" s="140"/>
      <c r="E983" s="140"/>
    </row>
    <row r="984" ht="14.25" customHeight="1">
      <c r="B984" s="140"/>
      <c r="C984" s="140"/>
      <c r="D984" s="140"/>
      <c r="E984" s="140"/>
    </row>
    <row r="985" ht="14.25" customHeight="1">
      <c r="B985" s="140"/>
      <c r="C985" s="140"/>
      <c r="D985" s="140"/>
      <c r="E985" s="140"/>
    </row>
    <row r="986" ht="14.25" customHeight="1">
      <c r="B986" s="140"/>
      <c r="C986" s="140"/>
      <c r="D986" s="140"/>
      <c r="E986" s="140"/>
    </row>
    <row r="987" ht="14.25" customHeight="1">
      <c r="B987" s="140"/>
      <c r="C987" s="140"/>
      <c r="D987" s="140"/>
      <c r="E987" s="140"/>
    </row>
    <row r="988" ht="14.25" customHeight="1">
      <c r="B988" s="140"/>
      <c r="C988" s="140"/>
      <c r="D988" s="140"/>
      <c r="E988" s="140"/>
    </row>
    <row r="989" ht="14.25" customHeight="1">
      <c r="B989" s="140"/>
      <c r="C989" s="140"/>
      <c r="D989" s="140"/>
      <c r="E989" s="140"/>
    </row>
    <row r="990" ht="14.25" customHeight="1">
      <c r="B990" s="140"/>
      <c r="C990" s="140"/>
      <c r="D990" s="140"/>
      <c r="E990" s="140"/>
    </row>
    <row r="991" ht="14.25" customHeight="1">
      <c r="B991" s="140"/>
      <c r="C991" s="140"/>
      <c r="D991" s="140"/>
      <c r="E991" s="140"/>
    </row>
    <row r="992" ht="14.25" customHeight="1">
      <c r="B992" s="140"/>
      <c r="C992" s="140"/>
      <c r="D992" s="140"/>
      <c r="E992" s="140"/>
    </row>
    <row r="993" ht="14.25" customHeight="1">
      <c r="B993" s="140"/>
      <c r="C993" s="140"/>
      <c r="D993" s="140"/>
      <c r="E993" s="140"/>
    </row>
    <row r="994" ht="14.25" customHeight="1">
      <c r="B994" s="140"/>
      <c r="C994" s="140"/>
      <c r="D994" s="140"/>
      <c r="E994" s="140"/>
    </row>
    <row r="995" ht="14.25" customHeight="1">
      <c r="B995" s="140"/>
      <c r="C995" s="140"/>
      <c r="D995" s="140"/>
      <c r="E995" s="140"/>
    </row>
    <row r="996" ht="14.25" customHeight="1">
      <c r="B996" s="140"/>
      <c r="C996" s="140"/>
      <c r="D996" s="140"/>
      <c r="E996" s="140"/>
    </row>
    <row r="997" ht="14.25" customHeight="1">
      <c r="B997" s="140"/>
      <c r="C997" s="140"/>
      <c r="D997" s="140"/>
      <c r="E997" s="140"/>
    </row>
    <row r="998" ht="14.25" customHeight="1">
      <c r="B998" s="140"/>
      <c r="C998" s="140"/>
      <c r="D998" s="140"/>
      <c r="E998" s="140"/>
    </row>
    <row r="999" ht="14.25" customHeight="1">
      <c r="B999" s="140"/>
      <c r="C999" s="140"/>
      <c r="D999" s="140"/>
      <c r="E999" s="140"/>
    </row>
    <row r="1000" ht="14.25" customHeight="1">
      <c r="B1000" s="140"/>
      <c r="C1000" s="140"/>
      <c r="D1000" s="140"/>
      <c r="E1000" s="140"/>
    </row>
    <row r="1001" ht="14.25" customHeight="1">
      <c r="B1001" s="140"/>
      <c r="C1001" s="140"/>
      <c r="D1001" s="140"/>
      <c r="E1001" s="140"/>
    </row>
  </sheetData>
  <mergeCells count="6">
    <mergeCell ref="B1:E1"/>
    <mergeCell ref="A3:E3"/>
    <mergeCell ref="A16:E16"/>
    <mergeCell ref="A23:E23"/>
    <mergeCell ref="A27:E27"/>
    <mergeCell ref="A31:E31"/>
  </mergeCells>
  <dataValidations>
    <dataValidation type="list" allowBlank="1" showErrorMessage="1" sqref="F1">
      <formula1>"Вариант 1,Вариант 2"</formula1>
    </dataValidation>
  </dataValidations>
  <hyperlinks>
    <hyperlink r:id="rId1" ref="B5"/>
    <hyperlink r:id="rId2" ref="B6"/>
    <hyperlink r:id="rId3" ref="B7"/>
    <hyperlink r:id="rId4" ref="B8"/>
    <hyperlink r:id="rId5" ref="B9"/>
    <hyperlink r:id="rId6" ref="B10"/>
    <hyperlink r:id="rId7" ref="B11"/>
    <hyperlink r:id="rId8" ref="B12"/>
    <hyperlink r:id="rId9" ref="B13"/>
    <hyperlink r:id="rId10" ref="B14"/>
    <hyperlink r:id="rId11" ref="B15"/>
    <hyperlink r:id="rId12" ref="B17"/>
    <hyperlink r:id="rId13" ref="B18"/>
    <hyperlink r:id="rId14" ref="B20"/>
    <hyperlink r:id="rId15" ref="B21"/>
    <hyperlink r:id="rId16" ref="B22"/>
    <hyperlink r:id="rId17" ref="B24"/>
    <hyperlink r:id="rId18" ref="B25"/>
    <hyperlink r:id="rId19" ref="B28"/>
    <hyperlink r:id="rId20" ref="B29"/>
    <hyperlink r:id="rId21" ref="B30"/>
    <hyperlink r:id="rId22" ref="B32"/>
    <hyperlink r:id="rId23" ref="B33"/>
    <hyperlink r:id="rId24" ref="B34"/>
    <hyperlink r:id="rId25" ref="B35"/>
  </hyperlinks>
  <printOptions/>
  <pageMargins bottom="0.75" footer="0.0" header="0.0" left="0.7" right="0.7" top="0.75"/>
  <pageSetup paperSize="9" orientation="portrait"/>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3">
      <c r="A3" s="141" t="s">
        <v>1152</v>
      </c>
    </row>
    <row r="4">
      <c r="A4" s="141" t="s">
        <v>1153</v>
      </c>
    </row>
    <row r="6">
      <c r="A6" s="142" t="s">
        <v>1154</v>
      </c>
    </row>
    <row r="7">
      <c r="A7" s="142" t="s">
        <v>1155</v>
      </c>
    </row>
    <row r="8">
      <c r="A8" s="143" t="s">
        <v>1156</v>
      </c>
    </row>
    <row r="9">
      <c r="A9" s="144"/>
    </row>
  </sheetData>
  <hyperlinks>
    <hyperlink r:id="rId1" ref="A8"/>
  </hyperlin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cp:coreProperties>
</file>